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<sst xmlns="http://schemas.openxmlformats.org/spreadsheetml/2006/main" count="1129" uniqueCount="186">
  <si>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</si>
  <si>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</si>
  <si>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</si>
  <si>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</si>
  <si>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</si>
  <si>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</si>
  <si>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</si>
  <si>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</si>
  <si>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</si>
  <si>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</si>
  <si>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</si>
  <si>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</si>
  <si>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</si>
  <si>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</si>
  <si>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</si>
  <si>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</si>
  <si>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</si>
  <si>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</si>
  <si>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</si>
  <si>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</si>
  <si>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</si>
  <si>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</si>
  <si>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</si>
  <si>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</si>
  <si>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</si>
  <si>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</si>
  <si>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</si>
  <si>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</si>
  <si>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</si>
  <si>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</si>
  <si>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</si>
  <si>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</si>
  <si>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</si>
  <si>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</si>
  <si>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</si>
  <si>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</si>
  <si>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</si>
  <si>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</si>
  <si>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</si>
  <si>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</si>
  <si>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</si>
  <si>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</si>
  <si>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</si>
  <si>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</si>
  <si>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</si>
  <si>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</si>
  <si>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</si>
  <si>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</si>
  <si>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</si>
  <si>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</si>
  <si>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</si>
  <si>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</si>
  <si>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</si>
  <si>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</si>
  <si>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</si>
  <si>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องค์การบริหารส่วนตำบลโคกกลาง</t>
  </si>
  <si>
    <t xml:space="preserve">อำเภอพนมดงรัก </t>
  </si>
  <si>
    <t xml:space="preserve">จังหวัดสุรินทร์ </t>
  </si>
  <si>
    <t>กระทรวงมหาดไทย</t>
  </si>
  <si>
    <t>องค์การบริหารส่วนตำบล</t>
  </si>
  <si>
    <t>พ.ร.บ. งบประมาณรายจ่ายประจำปี</t>
  </si>
  <si>
    <t>สิ้นสุดสัญญาแล้ว</t>
  </si>
  <si>
    <t>ตามหนังสือด่วนที่สุด ที่ กค (กวจ) 0405.2/ว179 ลว. 9 เม.ย. 2561</t>
  </si>
  <si>
    <t>หจก.นิคมปิโตรเลียม</t>
  </si>
  <si>
    <t>จัดจ้างทำพวงมาลา เนื่องในกิจกรรมน้อมรำลึกเนื่องในวันนวมินทรมหาราช 13 ตุลาคม 2567</t>
  </si>
  <si>
    <t>ร้านต้อยดอกไม้</t>
  </si>
  <si>
    <t>จัดจ้างทำพวงมาลา เนื่องในกิจกรรมน้อมรำลึกเนื่องในวันปิยมหาราช 23 ตุลาคม 2567</t>
  </si>
  <si>
    <t>จ้างเหมาอื่นๆ-จ้าเหมาจัดหาอาหารว่างและเครื่องดื่มสำหรัประชุมจัดงานโครงการลอยกระทง ประจำปี 2567</t>
  </si>
  <si>
    <t>นางพันตรี  สายชมภู</t>
  </si>
  <si>
    <t xml:space="preserve">จัดซื้อวัสดุก่อสร้าง-กองช่างองค์การบริหารส่วนตำบลโคกกลาง </t>
  </si>
  <si>
    <t>เฉพาะเจาะจง</t>
  </si>
  <si>
    <t>ห้างหุ้นส่วนจำกัด โชคทวีพูน</t>
  </si>
  <si>
    <t>ร้าน สุรินทร์ก๊อบปี้ไลฟ์</t>
  </si>
  <si>
    <t>จ้างเหมาอื่นๆ-จ้าเหมาจัดหาอาหารว่างและเครื่องดื่มเพื่อรับรองการประชุมคณะกรรมการพัฒนาองค์การบริหารส่วนตำบลโคกกลาง ประชุมในวันที่ 31 ตุลาคม 2567</t>
  </si>
  <si>
    <t>นางสาวมัณฑนา  ทองนำ</t>
  </si>
  <si>
    <t>ห้างหุ้นส่วนจำกัด คูณทรัพย์ทวีก่อสร้าง</t>
  </si>
  <si>
    <t>บริษัท แมรี่ แอน แดรี่ โปรดักส์ จำกัด</t>
  </si>
  <si>
    <t>96,980.60 </t>
  </si>
  <si>
    <t>จ้างเหมาอื่นๆ-จ้าเหมาทำความสะอาด ในการจัดงานโครงการลอยกระทง ประจำปี 2567</t>
  </si>
  <si>
    <t>นางสาวพรณิภา  พอกพูน</t>
  </si>
  <si>
    <t>จัดซื้อถ้วยรางวัล ใช้ในการจัดงานโครงการลอยกระทง ประจำปี 2567</t>
  </si>
  <si>
    <t>หจก.อุรณาก่อสร้าง</t>
  </si>
  <si>
    <t>จ้างเหมาอื่นๆ-จ้างเหมาเครื่องปั่นไฟ ในการจัดงานโครงการลอยกระทง ประจำปี 2567</t>
  </si>
  <si>
    <t>นายทองใบ หงษ์ศรีจันทร์</t>
  </si>
  <si>
    <t>จ้างเหมาอื่นๆ-จ้างเหมาจัดหาอาหารว่างและเครื่องดื่ม ในการจัดงานโครงการลอยกระทง ประจำปี 2567</t>
  </si>
  <si>
    <t>นางผ่องพรรณ  เจริญพันธ์</t>
  </si>
  <si>
    <t>จ้างเหมาอื่นๆ-จ้างเหมาเวทีพร้อมเครื่องเสียงและระบบไฟส่องสว่าง+ไฟประดับ ในการจัดงานโครงการลอยกระทง ประจำปี 2567</t>
  </si>
  <si>
    <t>นายสุพันธ์ บุญมา</t>
  </si>
  <si>
    <t>ห้างหุ้นส่วนจำกัด อุรณาก่อสร้าง</t>
  </si>
  <si>
    <t>จ้างเหมาอื่นๆ-จ้างเหมาจัดหาอาหารว่างและเครื่องดื่มสำหรัประชุมจัดงานโครงการลอยกระทง ประจำปี 2567</t>
  </si>
  <si>
    <t>จ้างเหมาผลิตสื่อประชาสัมพันธ์ (ป้ายไวนิล) สำหรับโครงการลอยกระทง ประจำปี 2567</t>
  </si>
  <si>
    <t>ร้านเอสบีกรุ๊ป</t>
  </si>
  <si>
    <t>จ้างเหมาอื่นๆ-จ้าเหมาจัดหาอาหารว่างและเครื่องดื่ม เพื่อจัดประชุมจัดงานโครงการแข่งขันกีฬาต้านยาเสพติด "โคกกลางเกมส์" ในวันที่ 22 พฤศจิกายน 2567</t>
  </si>
  <si>
    <t>จัดซื้อวัสดุวิทยาศาสตร์หรือการแพทย์ (เวชภัณฑ์ทางรถกู้ชีพ EMS)</t>
  </si>
  <si>
    <t>ร้าน ศิริพงษ์เภสัช</t>
  </si>
  <si>
    <t>จัดซื้อวัสดุการเกษตร-สำนักปลัดองค์การบริหารส่วนตำบลโคกกลาง</t>
  </si>
  <si>
    <t>จัดซื้อวัสดุเชื้อเพลิงและหล่อลื่นสำหรับเครื่องสูบน้ำระยะไกล เพื่อแก้ปัญหาภัยแล้ง</t>
  </si>
  <si>
    <t xml:space="preserve">จัดซื้อวัสดุเชื้อถ้วยรางวัลในการแข่งขันกีฬาในโครงการแข่งขันกีฬาต้านยาเสพติด "โคกกลางเกมส์" </t>
  </si>
  <si>
    <t>หจก.กีฬาสยาม สุรินทร์</t>
  </si>
  <si>
    <t xml:space="preserve">จ้างเหมาอื่นๆ-จ้างเหมาจัดหาอาหารว่างและเครื่องดื่มไม่มีแอลกอฮอล์ สำหรับคณะกรรมการ ในการจัดงานโครงการแข่งขันกีฬาต้านยาเสพติด "โคกกลางเกมส์" </t>
  </si>
  <si>
    <t xml:space="preserve">จ้างเหมาอื่นๆ-จ้างเหมาเครื่องเสียง ในการจัดงานโครงการแข่งขันกีฬาต้านยาเสพติด "โคกกลางเกมส์" </t>
  </si>
  <si>
    <t>นายพินิจ  โกยสำราญ</t>
  </si>
  <si>
    <t xml:space="preserve">จ้างเหมาอื่นๆ-จ้างเหมาตกแต่งสถานที่ ในการจัดงานโครงการแข่งขันกีฬาต้านยาเสพติด "โคกกลางเกมส์" </t>
  </si>
  <si>
    <t>จัดซื้อวัสดุอื่นๆ - วัสดุอุปกรณ์สำหรับโครงการแข่งขันกีฬาต้านยาเสพติด  โคกกลางเกมส์  กองการศึกษาฯ องค์การบริหารส่วนตำบลโคกกลาง</t>
  </si>
  <si>
    <t>ห้างหุ้นส่วนจำกัด กีฬาสยาม สุรินทร์</t>
  </si>
  <si>
    <t>จ้างเหมาผลิตสื่อประชาสัมพันธ์ - ป้ายไวนิลสำหรับจัดการแข่งขันกีฬาในโครงการแข่งขันกีฬาต้านยาเสพติด โคกกลางเกมส์</t>
  </si>
  <si>
    <t>จัดจ้างทำพานพุ่มดอกไม้สด (วันชาติและวันพ่อแห่งชาติ 5 ธันวาคม 2567)</t>
  </si>
  <si>
    <t>จ้างเหมาอื่นๆ-จ้าเหมาจัดหาอาหารกลางวัน อาหารว่างและเครื่องดื่มเพื่อรับรองการประชุมสภาองค์การบริหารส่วนตำบลโคกกลางสมัยสามัญ สมัยที่ 4 ครั้งที่ 1 ประจำปี พ.ศ. 2567 ประชุมในวันที่ 7 ธันวาคม 2567</t>
  </si>
  <si>
    <t xml:space="preserve">จัดซื้อวัสดุวิทยาศาสตร์และการแพทย์ (ทรายอะเบท-น้ำยาพ่นหมอกควัน) </t>
  </si>
  <si>
    <t>ร้านน้ำฝนการค้า</t>
  </si>
  <si>
    <t>ร้านโลมาคอมพิวเตอร์</t>
  </si>
  <si>
    <t>จัดซื้อวัสดุสำนักงาน-สำนักปลัดองค์การบริหารส่วนตำบลโคกกลาง</t>
  </si>
  <si>
    <t>จัดซื้อวัสดุคอมพิวเตอร์ - กองการศึกษาฯ  องค์การบริหารส่วนตำบลโคกกลาง</t>
  </si>
  <si>
    <t>จัดซื้อวัสดุสำนักงาน-กองการศึกษาฯ องค์การบริหารส่วนตำบลโคกกลาง</t>
  </si>
  <si>
    <t>ร้าน เกรทไอเดียดีไซน์</t>
  </si>
  <si>
    <t>นางสาวกัญญา สาลี</t>
  </si>
  <si>
    <t>จัดซื้อวัสดุเชื้อเพลิงและหล่อลื่นสำหรับเครื่องพ่นหมอกควัน</t>
  </si>
  <si>
    <t>จัดซื้อวัสดุเชื้อเพลิงและหล่อลื่นสำหรับเครื่องสูบน้ำระยะไกลเพื่อแก้ไขปัญหาภัยแล้งฯ</t>
  </si>
  <si>
    <t>จ้างเหมาอื่นๆ-จ้าเหมาจัดหาอาหารว่างและเครื่องดื่มเพื่อจัดประชุมจัดงานโครงการส่งเสริมการท่องเที่ยวอนุรักษ์ประเพณีวัฒนธรรมพนมดงรัก (บุญบั้งไฟประจำตำบลโคกกลาง) ครั้งที่ 1/2568 ในวันที่ 2 มกราคม 2568</t>
  </si>
  <si>
    <t>จ้างเหมาผลิตสื่อประชาสัมพันธ์ - ป้ายไวนิลสำหรับโครงการจัดงานวันเด้กแห่งชาติ ประจำปี 2568</t>
  </si>
  <si>
    <t>จ้างเหมาเวทีพร้อมเครื่องเสียง - สำหรับโครงการจัดงานวันเด้กแห่งชาติ ประจำปี 2568</t>
  </si>
  <si>
    <t>นายถนัด  การกระสัง</t>
  </si>
  <si>
    <t>จ้างเหมาจัดตกแต่งสถานที่ - สำหรับจัโครงการจัดงานวันเด้กแห่งชาติ ประจำปี 2568</t>
  </si>
  <si>
    <t>จ้างเหมาจัดหาอาหารและเครื่องดื่มไม่มีแอลกอฮอล์ - สำหรับจัโครงการจัดงานวันเด้กแห่งชาติ ประจำปี 2568</t>
  </si>
  <si>
    <t>จ้างเหมาอื่นๆ-จ้าเหมาจัดหาอาหารว่างและเครื่องดื่มเพื่อจัดประชุมรับทราบปัญหาราษฎรไม่มีเอกสารสิทธิ์ในที่ดินทำกิน ในวันที่ 10 มกราคม 2568</t>
  </si>
  <si>
    <t>บริษัท พลายซิสเตมส์ จำกัด</t>
  </si>
  <si>
    <t>ห้างหุ้นส่วนจำกัด กานต์ เฟอร์นิเจอร์</t>
  </si>
  <si>
    <t>จ้างก่อสร้างซ่อมสร้างผิวทางแอสฟัลท์ติกคอนกรีต โดยวิธี(Pavement In-Place Recycling) รหัสสายทาง สร.ถ 47-004 แยก ทล.สร.2016 ช่วงที่ 2 (บ้านโคกกลาง) - บ้านสระแก้ว ตำบลโคกกลาง กว้าง 6 เมตร ยาว 2,000 เมตร หนา 0.05 เมตร หรือมีพื้นที่ไม่น้อยกว่า 12,000 ตารางเมตร องค์การบริหารส่วนตำบลโคกกลาง อำเภอพนมดงรัก จังหวัดสุรินทร์</t>
  </si>
  <si>
    <t>วิธีประกวดราคาอิเล็กทรอนิกส์ (e-bidding)</t>
  </si>
  <si>
    <t>ห้างหุ้นส่วนจำกัด ไทยสันติสุข (2007)</t>
  </si>
  <si>
    <t>ร้าน กฤษดา ปริ้นท์ติ้ง</t>
  </si>
  <si>
    <t>จัดซื้อวัสดุงานบ้านงานครัว - สำนักปลัดองค์การบริหารส่วนตำบลโคกกลาง</t>
  </si>
  <si>
    <t>จัดซื้อวัสดุคอมพิวเตอร์ - สำนักปลัดองค์การบริหารส่วนตำบลโคกกลาง</t>
  </si>
  <si>
    <t>จัดซื้อวัสดุสำนักงาน - กองช่างองค์การบริหารส่วนตำบลโคกกลาง</t>
  </si>
  <si>
    <t>ร้านไอคิวก็อปปี้ เซอร์วิส</t>
  </si>
  <si>
    <t>จัดซื้อวัสดุคอมพิวเตอร์ - กองช่างองค์การบริหารส่วนตำบลโคกกลาง</t>
  </si>
  <si>
    <t>นายประภากร  แจ่มใส</t>
  </si>
  <si>
    <t>จ้างเหมาจัดหาอาหารและเครื่องดื่ม - เพื่อรับรองการประชุมสภาองค์การบริหารส่วนตำบลโคกกลาง สมัยสามัญ สมัยแรก ประจำปี พ.ศ.2568 ครั้งที่ 1 ประชุมในวันที่ 11 กุมภาพันธ์ 2568</t>
  </si>
  <si>
    <t xml:space="preserve">ร้าน เกรทไอเดียดีไซน์  </t>
  </si>
  <si>
    <t>จัดซื้อวัสดุสำนักงาน-กองช่างองค์การบริหารส่วนตำบลโคกกลาง</t>
  </si>
  <si>
    <t>จัดซื้อวัสดุงานบ้านงานครัว-กองการศึกษาฯ องค์การบริหารส่วนตำบลโคกกลาง</t>
  </si>
  <si>
    <t>นายเด่น  คำกองแก้ว</t>
  </si>
  <si>
    <t>ห้างหุ้นส่วนจำกัด ไพลพิทักษ์</t>
  </si>
  <si>
    <t>นายธวัชชัย  ลือพงศ์พัฒนะ</t>
  </si>
  <si>
    <t>จัดซื้อวัสดุวิทยาศาสตร์และการแพทย์ (ทรายอะเบท-น้ำยาพ่นหมอกควัน)</t>
  </si>
  <si>
    <t xml:space="preserve">ร้านตัว ต.รับทรัพย์ </t>
  </si>
  <si>
    <t xml:space="preserve">จัดซื้อวัสดุเชื้อเพลิงและหล่อลื่นสำหรับรถบรรทุกน้ำอเนกประสงค์ หมายเลขครุภัณฑ์ 003 - 54 - 0001 หมายเลขทะเบียน บน 3256 สุรินทร์ และ หมายเลขครุภัณฑ์ 003 - 58 - 0002  หมายเลขทะเบียน บย 2810 สุรินทร์ จำนวน 2 คัน ในความรับผิดชอบขององค์การบริหารส่วนตำบลโคกกลาง </t>
  </si>
  <si>
    <t>อยู่ระหว่างระยะสัญญา</t>
  </si>
  <si>
    <t xml:space="preserve">จัดซื้อครุภัณฑ์สำนักงาน - เก้าอี้สำนักงาน จำนวน 1 ตัว กองช่าง องค์การบริหารส่วนตำบลโคกกลาง </t>
  </si>
  <si>
    <t>จ้างโครงการก่อสร้างถนนดินพร้อมลงหินคลุก (ถนนข้าง รร.บ้านโคกกลาง-หนองพังงา) หมู่ที่ 1 บ้านโคกกลาง ตำบลโคกกลาง อำเภอพนมดงรัก จังหวัดสุรินทร์</t>
  </si>
  <si>
    <t>จ้างโครงการปรับปรุงถนนดินพร้อมลงหินคลุก (นานางเยี่ยม-นานายทัน) หมู่ที่ 2 บ้านโคกยาว ตำบลโคกกลาง อำเภอพนมดงรัก จังหวัดสุรินทร์</t>
  </si>
  <si>
    <t>จ้างเหมาอื่นๆ - จ้างเหมาจัดทำตรายาง จำนวน 13 รายการ สำนักปลัดองค์การบริหารส่วนตำบลโคกกลาง</t>
  </si>
  <si>
    <t xml:space="preserve">จ้างเหมาบำรุงรักษาและซ่อมแซม  งานปรับเกรดถนนและสันคลองพร้อมเสริมหินคลุกบางช่วงภายในตำบลโคกกลาง อำเภอพนมดงรัก จังหวัดสุรินทร์ จำนวน 4 จุด </t>
  </si>
  <si>
    <t xml:space="preserve">จัดซื้อครุภัณฑ์สำนักงาน - โต๊ะทำงานเหล็กพร้อมกระจก (4 ฟุต) จำนวน 1 ตัว กองช่างองค์การบริหารส่วนตำบลโคกกลาง  </t>
  </si>
  <si>
    <t>จ้างโครงการก่อสร้างถนนดินพร้อมลงหินคลุก จากแยกนานางปราเน็ต-นานายเพม เกิดมี บ้านตาเจก หมู่ที่ 4 ต.โคกกลาง อ.พนมดงรัก จ.สุรินทร์</t>
  </si>
  <si>
    <t xml:space="preserve">จ้างเหมางานผลิตสื่อประชาสัมพันธ์ (ป้ายไวนิล) - สำหรับใช้ในการป้องกันและแก้ไขปัญหาไฟป่า หมอกควัน และ ฝุ่นละอองขนาดเล็ก PM 2.5 </t>
  </si>
  <si>
    <t xml:space="preserve">จ้างเหมารถโดยสารไม่ประจำทางปรับอากาศ 2 ชั้น ขนาดไม่น้อยกว่า 45 ที่นั่ง พร้อมน้ำมันเชื้อเพลิงและหล่อลื่น จำนวน 1 คัน </t>
  </si>
  <si>
    <t>ตามหนังสือด่วนที่สุด ที่ กค (กวจ) 0405.2/ว119 ลว. 7 มี.ค. 2561</t>
  </si>
  <si>
    <t>จ้างเหมาบำรุงรักษาและซ่อมแซม งานปรับเกรดถนนพร้อมลงหินคลุกบางช่วง (สายนานายชวน - ลำชี) หมู่ที่ 7 บ้านสระแก้ว ตำบลโคกกลาง อำเภอพนมดงรัก จังหวัดสุรินทร์</t>
  </si>
  <si>
    <t xml:space="preserve">จัดซื้ออาหารเสริม (นม) สำหรับโรงเรียนในเขตบริการองค์การบริหารส่วนตำบลโคกกลาง ทั้ง 3 แห่ง ภาคเรียนที่ 2/2567  </t>
  </si>
  <si>
    <t xml:space="preserve">จัดซื้ออาหารเสริม (นม) โรงเรียน สำหรับศูนย์พัฒนาเด็กเล็กในสังกัดองค์การบริหารส่วนตำบลโคกกลาง ทั้ง 4 แห่ง ภาคเรียนที่ 2/2567 </t>
  </si>
  <si>
    <t>จัดซื้อวัสดุอื่นๆ - วัสดุอุปกรณ์สำหรับโครงการจัดงานลอยกระทง ประจำปี 2567 กองการศึกษาฯ  องค์การบริหารส่วนตำบลโคกกลาง</t>
  </si>
  <si>
    <t>จัดจ้างเหมาอื่นๆ-จ้างเหมาเข้าเล่มข้อบัญญัติงบประมาณรายจ่าย ประจำปีงบประมาณ พ.ศ. 2568 จำนวน 1 รายการ สำนักปลัดองค์การบริหารส่วนตำบลโคกกลาง</t>
  </si>
  <si>
    <t xml:space="preserve">จ้างเหมางานผลิตสื่อประชาสัมพันธ์ - สำหรับใช้ในการป้องกันและลดอุบัติเหตุทางถนนในช่วงเทศกาลปีใหม่ ประจำปี 2568 องค์การบริหารส่วนตำบลโคกกลาง อำเภอพนมดงรัก จังหวัดสุรินทร์ </t>
  </si>
  <si>
    <t>จ้างเหมาบริการจัดสถานที่ สำหรับการตั้งจุดตรวจ/จุดบริการประชาชนในการป้องกันและลดอุบัติเหตุทางถนนในช่วงเทศกาลปีใหม่ ประจำปี 2568 องค์การบริหารส่วนตำบลโคกกลาง อำเภอพนมดงรัก จังหวัดสุรินทร์</t>
  </si>
  <si>
    <t>จัดซื้อวัสดุอื่นๆ-วัสดุอุปกรณ์และของรางวัลสำหรับโครงการจัดงานวันเด็กแห่งชาติ ประจำปี 2568 กองการศึกษาฯ องค์การบริหารส่วนตำบลโคกกลาง</t>
  </si>
  <si>
    <t xml:space="preserve">จ้างเหมางานผลิตสื่อการประชาสัมพันธ์ - ป้ายไวนิลประชาสัมพันธ์ภาษีที่ดินและสิ่งปลูกสร้าง ภาษีป้าย ประจำปีงบประมาณ พ.ศ. 2568 กองคลังองค์การบริหารส่วนตำบลโคกกลาง </t>
  </si>
  <si>
    <t xml:space="preserve">จ้างเหมาจัดหาอาหารและเครื่องดื่ม - เพื่อรับรองการประชุมพิจารณาให้ความช่วยเหลือประชาชนตามอำนาจหน้าที่ขององค์กรปกครองส่วนท้องถิ่น ประจำปีงบประมาณ 2568  </t>
  </si>
  <si>
    <t>บริษัท โตโยต้า สุรินทร์ (1991) จำกัด</t>
  </si>
  <si>
    <t>จัดซื้อครุภัณฑ์คอมพิวเตอร์ เครื่องคอมพิวเตอร์ สำหรับงานประมวลผล แบบที่ 1 (จอแสดงภาพขนาดไม่น้อยกว่า 19 นิ้ว) จำนวน 2 เครื่อง กองช่างองค์การบริหารส่วนตำบลโคกกลาง</t>
  </si>
  <si>
    <t>จ้างโครงการปรับปรุงถนนดินลงหินคลุก (เส้นหนองกระทิง) หมู่ที่ 9 บ้านโนนสมบูรณ์ ตำบลโคกกลาง อำเภอพนมดงรัก จังหวัดสุรินทร์</t>
  </si>
  <si>
    <t xml:space="preserve">จัดซื้อวัสดุเชื้อเพลิงและหล่อลื่นสำหรับรถยนต์ส่วนกลาง หมายเลขครุภัณฑ์ 001-46-0001 หมายเลขทะเบียน กข 5516 สุรินทร์ และ รถยนต์ส่วนกลาง หมายเลขครุภัณฑ์ 001-63-0002 หมายเลขทะเบียน กธ 7381 สุรินทร์ </t>
  </si>
  <si>
    <t xml:space="preserve">จัดซื้อวัสดุเชื้อเพลิงและหล่อลื่นสำหรับรถกู้ชีพ EMS หมายเลขครุภัณฑ์  011 - 57 - 0001  หมายเลขทะเบียน กฉ 6364 สุรินทร์ </t>
  </si>
  <si>
    <t xml:space="preserve">จัดซื้อวัสดุเชื้อเพลิงและหล่อลื่นสำหรับรถยนต์กระเช้าเอนกประสงค์ หมายเลขทะเบียน 83 - 4346 สุรินทร์ หมายเลขครุภัณฑ์ 012-65-0001 กองช่างองค์การบริหารส่วนตำบลโคกกลาง </t>
  </si>
  <si>
    <t>จ้างเหมาอื่นๆ-จ้างเหมาบำรุงรักษาซ่อมแซมครุภัณฑ์สำนักงาน เครื่องปรับอากาศ จำนวน 1 เครื่อง หมายเลขครุภัณฑ์ 420-60-0016 สำนักปลัดองค์การบริหารส่วนตำบลโคกกลาง</t>
  </si>
  <si>
    <t>จ้างเหมางานซ่อมบำรุงยานพาหนะ - ซ่อมรถยนต์ส่วนกลาง หมายเลขทะเบียน กธ 7381 บันทึกข้อความที่ สร. หมายเลขครุภัณฑ์ 001-63-0002 สำนักปลัดองค์การบริหารส่วนตำบลโคกกลาง</t>
  </si>
  <si>
    <t>จ้างเหมาอื่นๆ - จ้างเหมาบำรุงรักษาซ่อมแซมครุภัณฑ์คอมพิวเตอร์ จำนวน 2 เครื่อง หมายเลขครุภัณฑ์ 416-59-0042 และ หมายเลขครุภัณฑ์ 416-59-0043 สำนักปลัดองค์การบริหารส่วนตำบลโคกกลาง</t>
  </si>
  <si>
    <t>จัดซื้อวัสดุเชื้อเพลิงและหล่อลื่นสำหรับรถบรรทุกน้ำอเนกประสงค์ หมายเลขครุภัณฑ์ 003 - 54 - 0001 หมายเลขทะเบียน บน 3256 สุรินทร์ จำนวน 1 คัน ในความรับผิดชอบขององค์การบริหารส่วนตำบลโคกกลาง</t>
  </si>
  <si>
    <t xml:space="preserve">จัดซื้อวัสดุอื่นๆ-ผ้าห่มนวม (สขจ.01) ขนาดความกว้าง 145 เซนติเมตร ยาว 195 เซนติเมตร (ผลิตจากใยผ้าฝ้ายต้องมีน้ำหนักไม่น้อยกว่า 1,500 กรัมหรือผลิตจากใยสังเคราะห์ต้องมีน้ำหนักไม่น้อยกว่า 1,100 กรัม) จำนวน 300 ผืน สำหรับโครงการช่วยเหลือประชาชนตามอำนาจหน้าที่ขององค์กรปกครองส่วนท้องถิ่น ประจำปีงบประมาณ 2568  </t>
  </si>
  <si>
    <t xml:space="preserve">จัดซื้อวัสดุเชื้อเพลิงและหล่อลื่นสำหรับรถกู้ชีพ EMS หมายเลขครุภัณฑ์ 011 - 57 - 0001 หมายเลขทะเบียน กฉ 6364 สุรินทร์ </t>
  </si>
  <si>
    <t>จ้างเหมางานซ่อมบำรุงยานพาหนะ - ซ่อมรถกู้ชีพกู้ภัยมาตรฐานการแพทย์ฉุกเฉิน 1669 หมายเลขทะเบียน กฉ 6364 สร หมายเลขครุภัณฑ์ 011-57-0001 สำนักปลัดองค์การบริหารส่วนตำบลโคกกลาง โดยวิธีเฉพาะเจาะจง</t>
  </si>
  <si>
    <t>จ้างก่อสร้างซ่อมสร้างผิวทางแอสฟัลท์ติกคอนกรีต โดยวิธี (Pavement In-Place Recycling) รหัสสายทาง สร.ถ 47-002 (แยกบ้านใหม่พัฒนา-บ้านตาเมียง) หมู่ที่ 5 ต.โคกกลาง อ.พนมดงรัก จ.สุรินทร์ กว้าง 5.00 เมตร ยาว 2,200 เมตร หนา 0.05 เมตร หรือมีพื้นที่ไม่น้อยกว่า 11,000 ตารางเมตร ตำบลโคกกลาง อำเภอพนมดงรัก จังหวัดสุรินทร์ (จ่ายขาดเงินสะสม)</t>
  </si>
  <si>
    <t>จ้างเหมางานซ่อมบำรุงยานพาหนะ - รถบรรทุกน้ำอเนกประสงค์ (6 ล้อ) หมายเลขทะเบียน บน 3246 สุรินทร์ หมายเลขครุภัณฑ์ 003 - 54 - 0001 สำนักปลัดองค์การบริหารส่วนตำบลโคกกลาง</t>
  </si>
  <si>
    <t>จ้างโครงการก่อสร้างถนนดินพร้อมลงหินคลุก แยกทางหลวง สร.2016 วัดโคกโบสถ์ บ้านหลักพัฒนา หมู่ที่ 10 ต.โคกกลาง อ.พนมดงรัก จ.สุรินทร์</t>
  </si>
  <si>
    <t>จ้างเหมาอื่นๆ - จ้างเหมาบำรุงรักษาซ่อมแซมครุภัณฑ์คอมพิวเตอร์ หมายเลขครุภัณฑ์ 416-67-0068 จำนวน 1 เครื่อง สำนักปลัดองค์การบริหารส่วนตำบลโคกกลาง</t>
  </si>
  <si>
    <t>ไม่ได้ดำเนินการในระบบ e-GP เนื่องจากดำเนินการ ตามหนังสือกรมบัญชีกลาง ด่วนที่สุด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</si>
</sst>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/>
    <xf numFmtId="1" fontId="1" fillId="3" borderId="1" xfId="0" applyNumberFormat="1" applyFont="1" applyFill="1" applyBorder="1" applyAlignment="1" applyProtection="1">
      <alignment horizontal="center" vertical="top"/>
    </xf>
    <xf numFmtId="1" fontId="1" fillId="2" borderId="1" xfId="0" applyNumberFormat="1" applyFont="1" applyFill="1" applyBorder="1" applyAlignment="1" applyProtection="1">
      <alignment horizontal="center" vertical="top"/>
    </xf>
    <xf numFmtId="0" fontId="4" fillId="3" borderId="1" xfId="0" applyFont="1" applyFill="1" applyBorder="1" applyAlignment="1">
      <alignment vertical="top" wrapText="1"/>
    </xf>
    <xf numFmtId="43" fontId="4" fillId="3" borderId="1" xfId="1" applyFont="1" applyFill="1" applyBorder="1" applyAlignment="1">
      <alignment vertical="top"/>
    </xf>
    <xf numFmtId="43" fontId="4" fillId="3" borderId="1" xfId="1" applyFont="1" applyFill="1" applyBorder="1" applyAlignment="1">
      <alignment vertical="top" wrapText="1"/>
    </xf>
    <xf numFmtId="62" fontId="4" fillId="3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3" fontId="4" fillId="2" borderId="1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 wrapText="1"/>
    </xf>
    <xf numFmtId="62" fontId="4" fillId="2" borderId="1" xfId="0" applyNumberFormat="1" applyFont="1" applyFill="1" applyBorder="1" applyAlignment="1">
      <alignment vertical="top" wrapText="1"/>
    </xf>
    <xf numFmtId="43" fontId="4" fillId="2" borderId="1" xfId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9" formatCode="t#,##0.0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 dataCellStyle="Comma"/>
    <tableColumn id="10" name="สถานะการจัดซื้อจัดจ้าง" dataDxfId="5" dataCellStyle="Comma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B33" sqref="B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8"/>
    </row>
    <row r="19" spans="1:4" ht="42" x14ac:dyDescent="0.35">
      <c r="A19" s="7" t="s">
        <v>18</v>
      </c>
      <c r="B19" s="10" t="s">
        <v>1</v>
      </c>
      <c r="C19" s="11" t="s">
        <v>32</v>
      </c>
      <c r="D19" s="38"/>
    </row>
    <row r="20" spans="1:4" ht="168" x14ac:dyDescent="0.35">
      <c r="A20" s="7" t="s">
        <v>19</v>
      </c>
      <c r="B20" s="10" t="s">
        <v>2</v>
      </c>
      <c r="C20" s="12" t="s">
        <v>33</v>
      </c>
      <c r="D20" s="38"/>
    </row>
    <row r="21" spans="1:4" ht="168" x14ac:dyDescent="0.35">
      <c r="A21" s="7" t="s">
        <v>20</v>
      </c>
      <c r="B21" s="10" t="s">
        <v>3</v>
      </c>
      <c r="C21" s="12" t="s">
        <v>36</v>
      </c>
      <c r="D21" s="38"/>
    </row>
    <row r="22" spans="1:4" ht="147" x14ac:dyDescent="0.35">
      <c r="A22" s="7" t="s">
        <v>21</v>
      </c>
      <c r="B22" s="10" t="s">
        <v>4</v>
      </c>
      <c r="C22" s="12" t="s">
        <v>40</v>
      </c>
      <c r="D22" s="38"/>
    </row>
    <row r="23" spans="1:4" ht="147" x14ac:dyDescent="0.35">
      <c r="A23" s="7" t="s">
        <v>22</v>
      </c>
      <c r="B23" s="10" t="s">
        <v>5</v>
      </c>
      <c r="C23" s="12" t="s">
        <v>34</v>
      </c>
      <c r="D23" s="3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I20" activePane="bottomRight" state="frozen"/>
      <selection pane="topRight" activeCell="B1" sqref="B1"/>
      <selection pane="bottomLeft" activeCell="A2" sqref="A2"/>
      <selection pane="bottomRight" activeCell="L21" sqref="L21"/>
    </sheetView>
  </sheetViews>
  <sheetFormatPr defaultRowHeight="21" x14ac:dyDescent="0.35"/>
  <cols>
    <col min="1" max="1" width="5.125" style="2" customWidth="1"/>
    <col min="2" max="2" width="12.25" style="2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21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47" t="s">
        <v>13</v>
      </c>
    </row>
    <row r="2" spans="1:16" ht="105" x14ac:dyDescent="0.35">
      <c r="A2" s="27">
        <v>1</v>
      </c>
      <c r="B2" s="23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9" t="s">
        <v>171</v>
      </c>
      <c r="I2" s="30">
        <v>8940</v>
      </c>
      <c r="J2" s="31" t="s">
        <v>60</v>
      </c>
      <c r="K2" s="31" t="s">
        <v>61</v>
      </c>
      <c r="L2" s="32" t="s">
        <v>62</v>
      </c>
      <c r="M2" s="30">
        <v>8940</v>
      </c>
      <c r="N2" s="30">
        <v>8940</v>
      </c>
      <c r="O2" s="39" t="s">
        <v>63</v>
      </c>
      <c r="P2" s="48" t="s">
        <v>185</v>
      </c>
    </row>
    <row r="3" spans="1:16" s="26" customFormat="1" ht="105" x14ac:dyDescent="0.35">
      <c r="A3" s="28">
        <v>2</v>
      </c>
      <c r="B3" s="25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33" t="s">
        <v>172</v>
      </c>
      <c r="I3" s="34">
        <v>4070</v>
      </c>
      <c r="J3" s="35" t="s">
        <v>60</v>
      </c>
      <c r="K3" s="35" t="s">
        <v>61</v>
      </c>
      <c r="L3" s="36" t="s">
        <v>62</v>
      </c>
      <c r="M3" s="34">
        <v>4070</v>
      </c>
      <c r="N3" s="34">
        <v>4070</v>
      </c>
      <c r="O3" s="40" t="s">
        <v>63</v>
      </c>
      <c r="P3" s="48" t="s">
        <v>185</v>
      </c>
    </row>
    <row r="4" spans="1:16" ht="105" x14ac:dyDescent="0.35">
      <c r="A4" s="27">
        <v>3</v>
      </c>
      <c r="B4" s="23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9" t="s">
        <v>173</v>
      </c>
      <c r="I4" s="30">
        <v>2500</v>
      </c>
      <c r="J4" s="31" t="s">
        <v>60</v>
      </c>
      <c r="K4" s="31" t="s">
        <v>61</v>
      </c>
      <c r="L4" s="32" t="s">
        <v>62</v>
      </c>
      <c r="M4" s="30">
        <v>2500</v>
      </c>
      <c r="N4" s="30">
        <v>2500</v>
      </c>
      <c r="O4" s="39" t="s">
        <v>63</v>
      </c>
      <c r="P4" s="48" t="s">
        <v>185</v>
      </c>
    </row>
    <row r="5" spans="1:16" ht="105" x14ac:dyDescent="0.35">
      <c r="A5" s="28">
        <v>4</v>
      </c>
      <c r="B5" s="25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33" t="s">
        <v>64</v>
      </c>
      <c r="I5" s="34">
        <v>1000</v>
      </c>
      <c r="J5" s="35" t="s">
        <v>60</v>
      </c>
      <c r="K5" s="35" t="s">
        <v>61</v>
      </c>
      <c r="L5" s="36" t="s">
        <v>157</v>
      </c>
      <c r="M5" s="34">
        <v>1000</v>
      </c>
      <c r="N5" s="34">
        <v>1000</v>
      </c>
      <c r="O5" s="40" t="s">
        <v>65</v>
      </c>
      <c r="P5" s="48" t="s">
        <v>185</v>
      </c>
    </row>
    <row r="6" spans="1:16" ht="105" x14ac:dyDescent="0.35">
      <c r="A6" s="27">
        <v>5</v>
      </c>
      <c r="B6" s="23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9" t="s">
        <v>66</v>
      </c>
      <c r="I6" s="30">
        <v>1000</v>
      </c>
      <c r="J6" s="31" t="s">
        <v>60</v>
      </c>
      <c r="K6" s="31" t="s">
        <v>61</v>
      </c>
      <c r="L6" s="32" t="s">
        <v>157</v>
      </c>
      <c r="M6" s="30">
        <v>1000</v>
      </c>
      <c r="N6" s="30">
        <v>1000</v>
      </c>
      <c r="O6" s="39" t="s">
        <v>65</v>
      </c>
      <c r="P6" s="48" t="s">
        <v>185</v>
      </c>
    </row>
    <row r="7" spans="1:16" ht="105" x14ac:dyDescent="0.35">
      <c r="A7" s="28">
        <v>6</v>
      </c>
      <c r="B7" s="25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33" t="s">
        <v>67</v>
      </c>
      <c r="I7" s="34">
        <v>1225</v>
      </c>
      <c r="J7" s="35" t="s">
        <v>60</v>
      </c>
      <c r="K7" s="35" t="s">
        <v>61</v>
      </c>
      <c r="L7" s="36" t="s">
        <v>157</v>
      </c>
      <c r="M7" s="34">
        <v>1225</v>
      </c>
      <c r="N7" s="34">
        <v>1225</v>
      </c>
      <c r="O7" s="40" t="s">
        <v>68</v>
      </c>
      <c r="P7" s="48" t="s">
        <v>185</v>
      </c>
    </row>
    <row r="8" spans="1:16" ht="42" x14ac:dyDescent="0.35">
      <c r="A8" s="27">
        <v>7</v>
      </c>
      <c r="B8" s="23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9" t="s">
        <v>69</v>
      </c>
      <c r="I8" s="30">
        <v>190680</v>
      </c>
      <c r="J8" s="31" t="s">
        <v>60</v>
      </c>
      <c r="K8" s="31" t="s">
        <v>61</v>
      </c>
      <c r="L8" s="32" t="s">
        <v>70</v>
      </c>
      <c r="M8" s="30">
        <v>190680</v>
      </c>
      <c r="N8" s="30">
        <v>190680</v>
      </c>
      <c r="O8" s="29" t="s">
        <v>71</v>
      </c>
      <c r="P8" s="43">
        <v>67109337860</v>
      </c>
    </row>
    <row r="9" spans="1:16" ht="63" x14ac:dyDescent="0.35">
      <c r="A9" s="28">
        <v>8</v>
      </c>
      <c r="B9" s="25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33" t="s">
        <v>162</v>
      </c>
      <c r="I9" s="34">
        <v>11256</v>
      </c>
      <c r="J9" s="35" t="s">
        <v>60</v>
      </c>
      <c r="K9" s="35" t="s">
        <v>61</v>
      </c>
      <c r="L9" s="36" t="s">
        <v>70</v>
      </c>
      <c r="M9" s="34">
        <v>11256</v>
      </c>
      <c r="N9" s="34">
        <v>11256</v>
      </c>
      <c r="O9" s="33" t="s">
        <v>72</v>
      </c>
      <c r="P9" s="20">
        <v>67109324444</v>
      </c>
    </row>
    <row r="10" spans="1:16" ht="63" x14ac:dyDescent="0.35">
      <c r="A10" s="27">
        <v>9</v>
      </c>
      <c r="B10" s="23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9" t="s">
        <v>152</v>
      </c>
      <c r="I10" s="30">
        <v>140000</v>
      </c>
      <c r="J10" s="31" t="s">
        <v>60</v>
      </c>
      <c r="K10" s="31" t="s">
        <v>61</v>
      </c>
      <c r="L10" s="32" t="s">
        <v>70</v>
      </c>
      <c r="M10" s="30">
        <v>140000</v>
      </c>
      <c r="N10" s="30">
        <v>140000</v>
      </c>
      <c r="O10" s="29" t="s">
        <v>71</v>
      </c>
      <c r="P10" s="24">
        <v>67109272038</v>
      </c>
    </row>
    <row r="11" spans="1:16" ht="63" x14ac:dyDescent="0.35">
      <c r="A11" s="28">
        <v>10</v>
      </c>
      <c r="B11" s="25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33" t="s">
        <v>158</v>
      </c>
      <c r="I11" s="34">
        <v>296500</v>
      </c>
      <c r="J11" s="35" t="s">
        <v>60</v>
      </c>
      <c r="K11" s="35" t="s">
        <v>61</v>
      </c>
      <c r="L11" s="36" t="s">
        <v>70</v>
      </c>
      <c r="M11" s="34">
        <v>296500</v>
      </c>
      <c r="N11" s="34">
        <v>296500</v>
      </c>
      <c r="O11" s="33" t="s">
        <v>71</v>
      </c>
      <c r="P11" s="41">
        <v>67109279213</v>
      </c>
    </row>
    <row r="12" spans="1:16" ht="105" x14ac:dyDescent="0.35">
      <c r="A12" s="27">
        <v>11</v>
      </c>
      <c r="B12" s="23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9" t="s">
        <v>73</v>
      </c>
      <c r="I12" s="30">
        <v>735</v>
      </c>
      <c r="J12" s="31" t="s">
        <v>60</v>
      </c>
      <c r="K12" s="31" t="s">
        <v>61</v>
      </c>
      <c r="L12" s="32" t="s">
        <v>157</v>
      </c>
      <c r="M12" s="30">
        <v>735</v>
      </c>
      <c r="N12" s="30">
        <v>735</v>
      </c>
      <c r="O12" s="39" t="s">
        <v>74</v>
      </c>
      <c r="P12" s="48" t="s">
        <v>185</v>
      </c>
    </row>
    <row r="13" spans="1:16" ht="63" x14ac:dyDescent="0.35">
      <c r="A13" s="28">
        <v>12</v>
      </c>
      <c r="B13" s="25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33" t="s">
        <v>174</v>
      </c>
      <c r="I13" s="34">
        <v>2200</v>
      </c>
      <c r="J13" s="35" t="s">
        <v>60</v>
      </c>
      <c r="K13" s="35" t="s">
        <v>61</v>
      </c>
      <c r="L13" s="36" t="s">
        <v>70</v>
      </c>
      <c r="M13" s="34">
        <v>2200</v>
      </c>
      <c r="N13" s="34">
        <v>2200</v>
      </c>
      <c r="O13" s="33" t="s">
        <v>75</v>
      </c>
      <c r="P13" s="44">
        <v>67109398069</v>
      </c>
    </row>
    <row r="14" spans="1:16" ht="63" x14ac:dyDescent="0.35">
      <c r="A14" s="27">
        <v>13</v>
      </c>
      <c r="B14" s="23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9" t="s">
        <v>175</v>
      </c>
      <c r="I14" s="30">
        <v>17504.689999999999</v>
      </c>
      <c r="J14" s="31" t="s">
        <v>60</v>
      </c>
      <c r="K14" s="31" t="s">
        <v>61</v>
      </c>
      <c r="L14" s="32" t="s">
        <v>70</v>
      </c>
      <c r="M14" s="30">
        <v>17504.689999999999</v>
      </c>
      <c r="N14" s="30">
        <v>17504.689999999999</v>
      </c>
      <c r="O14" s="29" t="s">
        <v>168</v>
      </c>
      <c r="P14" s="24">
        <v>67119086539</v>
      </c>
    </row>
    <row r="15" spans="1:16" ht="42" x14ac:dyDescent="0.35">
      <c r="A15" s="28">
        <v>14</v>
      </c>
      <c r="B15" s="25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33" t="s">
        <v>159</v>
      </c>
      <c r="I15" s="34">
        <v>517896.4</v>
      </c>
      <c r="J15" s="35" t="s">
        <v>60</v>
      </c>
      <c r="K15" s="35" t="s">
        <v>61</v>
      </c>
      <c r="L15" s="36" t="s">
        <v>70</v>
      </c>
      <c r="M15" s="34">
        <v>517896.4</v>
      </c>
      <c r="N15" s="34">
        <v>517896.4</v>
      </c>
      <c r="O15" s="33" t="s">
        <v>76</v>
      </c>
      <c r="P15" s="20">
        <v>67119516340</v>
      </c>
    </row>
    <row r="16" spans="1:16" ht="42" x14ac:dyDescent="0.35">
      <c r="A16" s="27">
        <v>15</v>
      </c>
      <c r="B16" s="23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9" t="s">
        <v>160</v>
      </c>
      <c r="I16" s="30" t="s">
        <v>77</v>
      </c>
      <c r="J16" s="31" t="s">
        <v>60</v>
      </c>
      <c r="K16" s="31" t="s">
        <v>61</v>
      </c>
      <c r="L16" s="32" t="s">
        <v>70</v>
      </c>
      <c r="M16" s="30" t="s">
        <v>77</v>
      </c>
      <c r="N16" s="30" t="s">
        <v>77</v>
      </c>
      <c r="O16" s="29" t="s">
        <v>76</v>
      </c>
      <c r="P16" s="42">
        <v>67129121147</v>
      </c>
    </row>
    <row r="17" spans="1:16" ht="105" x14ac:dyDescent="0.35">
      <c r="A17" s="28">
        <v>16</v>
      </c>
      <c r="B17" s="25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33" t="s">
        <v>171</v>
      </c>
      <c r="I17" s="34">
        <v>8940</v>
      </c>
      <c r="J17" s="35" t="s">
        <v>60</v>
      </c>
      <c r="K17" s="35" t="s">
        <v>61</v>
      </c>
      <c r="L17" s="36" t="s">
        <v>62</v>
      </c>
      <c r="M17" s="34">
        <v>8940</v>
      </c>
      <c r="N17" s="34">
        <v>8940</v>
      </c>
      <c r="O17" s="40" t="s">
        <v>63</v>
      </c>
      <c r="P17" s="48" t="s">
        <v>185</v>
      </c>
    </row>
    <row r="18" spans="1:16" ht="105" x14ac:dyDescent="0.35">
      <c r="A18" s="27">
        <v>17</v>
      </c>
      <c r="B18" s="23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9" t="s">
        <v>172</v>
      </c>
      <c r="I18" s="30">
        <v>4070</v>
      </c>
      <c r="J18" s="31" t="s">
        <v>60</v>
      </c>
      <c r="K18" s="31" t="s">
        <v>61</v>
      </c>
      <c r="L18" s="32" t="s">
        <v>62</v>
      </c>
      <c r="M18" s="30">
        <v>4070</v>
      </c>
      <c r="N18" s="30">
        <v>4070</v>
      </c>
      <c r="O18" s="39" t="s">
        <v>63</v>
      </c>
      <c r="P18" s="48" t="s">
        <v>185</v>
      </c>
    </row>
    <row r="19" spans="1:16" ht="105" x14ac:dyDescent="0.35">
      <c r="A19" s="28">
        <v>18</v>
      </c>
      <c r="B19" s="25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33" t="s">
        <v>173</v>
      </c>
      <c r="I19" s="34">
        <v>2500</v>
      </c>
      <c r="J19" s="35" t="s">
        <v>60</v>
      </c>
      <c r="K19" s="35" t="s">
        <v>61</v>
      </c>
      <c r="L19" s="36" t="s">
        <v>62</v>
      </c>
      <c r="M19" s="34">
        <v>2500</v>
      </c>
      <c r="N19" s="34">
        <v>2500</v>
      </c>
      <c r="O19" s="40" t="s">
        <v>63</v>
      </c>
      <c r="P19" s="48" t="s">
        <v>185</v>
      </c>
    </row>
    <row r="20" spans="1:16" ht="105" x14ac:dyDescent="0.35">
      <c r="A20" s="27">
        <v>19</v>
      </c>
      <c r="B20" s="23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9" t="s">
        <v>78</v>
      </c>
      <c r="I20" s="30">
        <v>1500</v>
      </c>
      <c r="J20" s="31" t="s">
        <v>60</v>
      </c>
      <c r="K20" s="31" t="s">
        <v>61</v>
      </c>
      <c r="L20" s="32" t="s">
        <v>157</v>
      </c>
      <c r="M20" s="30">
        <v>1500</v>
      </c>
      <c r="N20" s="30">
        <v>1500</v>
      </c>
      <c r="O20" s="39" t="s">
        <v>79</v>
      </c>
      <c r="P20" s="48" t="s">
        <v>185</v>
      </c>
    </row>
    <row r="21" spans="1:16" ht="105" x14ac:dyDescent="0.35">
      <c r="A21" s="28">
        <v>20</v>
      </c>
      <c r="B21" s="25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33" t="s">
        <v>80</v>
      </c>
      <c r="I21" s="34">
        <v>4500</v>
      </c>
      <c r="J21" s="35" t="s">
        <v>60</v>
      </c>
      <c r="K21" s="35" t="s">
        <v>61</v>
      </c>
      <c r="L21" s="36" t="s">
        <v>157</v>
      </c>
      <c r="M21" s="34">
        <v>4500</v>
      </c>
      <c r="N21" s="34">
        <v>4500</v>
      </c>
      <c r="O21" s="40" t="s">
        <v>81</v>
      </c>
      <c r="P21" s="48" t="s">
        <v>185</v>
      </c>
    </row>
    <row r="22" spans="1:16" ht="105" x14ac:dyDescent="0.35">
      <c r="A22" s="27">
        <v>21</v>
      </c>
      <c r="B22" s="23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9" t="s">
        <v>82</v>
      </c>
      <c r="I22" s="30">
        <v>10000</v>
      </c>
      <c r="J22" s="31" t="s">
        <v>60</v>
      </c>
      <c r="K22" s="31" t="s">
        <v>61</v>
      </c>
      <c r="L22" s="32" t="s">
        <v>157</v>
      </c>
      <c r="M22" s="30">
        <v>10000</v>
      </c>
      <c r="N22" s="30">
        <v>10000</v>
      </c>
      <c r="O22" s="39" t="s">
        <v>83</v>
      </c>
      <c r="P22" s="48" t="s">
        <v>185</v>
      </c>
    </row>
    <row r="23" spans="1:16" ht="105" x14ac:dyDescent="0.35">
      <c r="A23" s="28">
        <v>22</v>
      </c>
      <c r="B23" s="25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33" t="s">
        <v>84</v>
      </c>
      <c r="I23" s="34">
        <v>10000</v>
      </c>
      <c r="J23" s="35" t="s">
        <v>60</v>
      </c>
      <c r="K23" s="35" t="s">
        <v>61</v>
      </c>
      <c r="L23" s="36" t="s">
        <v>157</v>
      </c>
      <c r="M23" s="34">
        <v>10000</v>
      </c>
      <c r="N23" s="34">
        <v>10000</v>
      </c>
      <c r="O23" s="40" t="s">
        <v>85</v>
      </c>
      <c r="P23" s="48" t="s">
        <v>185</v>
      </c>
    </row>
    <row r="24" spans="1:16" ht="105" x14ac:dyDescent="0.35">
      <c r="A24" s="27">
        <v>23</v>
      </c>
      <c r="B24" s="23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9" t="s">
        <v>86</v>
      </c>
      <c r="I24" s="30">
        <v>10000</v>
      </c>
      <c r="J24" s="31" t="s">
        <v>60</v>
      </c>
      <c r="K24" s="31" t="s">
        <v>61</v>
      </c>
      <c r="L24" s="32" t="s">
        <v>157</v>
      </c>
      <c r="M24" s="30">
        <v>10000</v>
      </c>
      <c r="N24" s="30">
        <v>10000</v>
      </c>
      <c r="O24" s="39" t="s">
        <v>87</v>
      </c>
      <c r="P24" s="48" t="s">
        <v>185</v>
      </c>
    </row>
    <row r="25" spans="1:16" ht="42" x14ac:dyDescent="0.35">
      <c r="A25" s="28">
        <v>24</v>
      </c>
      <c r="B25" s="25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33" t="s">
        <v>161</v>
      </c>
      <c r="I25" s="34">
        <v>19358</v>
      </c>
      <c r="J25" s="35" t="s">
        <v>60</v>
      </c>
      <c r="K25" s="35" t="s">
        <v>61</v>
      </c>
      <c r="L25" s="36" t="s">
        <v>70</v>
      </c>
      <c r="M25" s="34">
        <v>19358</v>
      </c>
      <c r="N25" s="34">
        <v>19358</v>
      </c>
      <c r="O25" s="33" t="s">
        <v>88</v>
      </c>
      <c r="P25" s="45">
        <v>67119300145</v>
      </c>
    </row>
    <row r="26" spans="1:16" ht="105" x14ac:dyDescent="0.35">
      <c r="A26" s="27">
        <v>25</v>
      </c>
      <c r="B26" s="23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9" t="s">
        <v>89</v>
      </c>
      <c r="I26" s="30">
        <v>1680</v>
      </c>
      <c r="J26" s="31" t="s">
        <v>60</v>
      </c>
      <c r="K26" s="31" t="s">
        <v>61</v>
      </c>
      <c r="L26" s="32" t="s">
        <v>157</v>
      </c>
      <c r="M26" s="30">
        <v>1680</v>
      </c>
      <c r="N26" s="30">
        <v>1680</v>
      </c>
      <c r="O26" s="39" t="s">
        <v>74</v>
      </c>
      <c r="P26" s="50" t="s">
        <v>185</v>
      </c>
    </row>
    <row r="27" spans="1:16" ht="105" x14ac:dyDescent="0.35">
      <c r="A27" s="28">
        <v>26</v>
      </c>
      <c r="B27" s="25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33" t="s">
        <v>90</v>
      </c>
      <c r="I27" s="34">
        <v>4842</v>
      </c>
      <c r="J27" s="35" t="s">
        <v>60</v>
      </c>
      <c r="K27" s="35" t="s">
        <v>61</v>
      </c>
      <c r="L27" s="36" t="s">
        <v>157</v>
      </c>
      <c r="M27" s="34">
        <v>4842</v>
      </c>
      <c r="N27" s="34">
        <v>4842</v>
      </c>
      <c r="O27" s="40" t="s">
        <v>91</v>
      </c>
      <c r="P27" s="49" t="s">
        <v>185</v>
      </c>
    </row>
    <row r="28" spans="1:16" ht="105" x14ac:dyDescent="0.35">
      <c r="A28" s="27">
        <v>27</v>
      </c>
      <c r="B28" s="23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9" t="s">
        <v>92</v>
      </c>
      <c r="I28" s="30">
        <v>1260</v>
      </c>
      <c r="J28" s="31" t="s">
        <v>60</v>
      </c>
      <c r="K28" s="31" t="s">
        <v>61</v>
      </c>
      <c r="L28" s="32" t="s">
        <v>157</v>
      </c>
      <c r="M28" s="30">
        <v>1260</v>
      </c>
      <c r="N28" s="30">
        <v>1260</v>
      </c>
      <c r="O28" s="39" t="s">
        <v>74</v>
      </c>
      <c r="P28" s="50" t="s">
        <v>185</v>
      </c>
    </row>
    <row r="29" spans="1:16" ht="42" x14ac:dyDescent="0.35">
      <c r="A29" s="28">
        <v>28</v>
      </c>
      <c r="B29" s="25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33" t="s">
        <v>93</v>
      </c>
      <c r="I29" s="34">
        <v>11650</v>
      </c>
      <c r="J29" s="35" t="s">
        <v>60</v>
      </c>
      <c r="K29" s="35" t="s">
        <v>61</v>
      </c>
      <c r="L29" s="36" t="s">
        <v>70</v>
      </c>
      <c r="M29" s="34">
        <v>11650</v>
      </c>
      <c r="N29" s="34">
        <v>11650</v>
      </c>
      <c r="O29" s="33" t="s">
        <v>94</v>
      </c>
      <c r="P29" s="45">
        <v>67119457250</v>
      </c>
    </row>
    <row r="30" spans="1:16" ht="105" x14ac:dyDescent="0.35">
      <c r="A30" s="27">
        <v>29</v>
      </c>
      <c r="B30" s="23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9" t="s">
        <v>92</v>
      </c>
      <c r="I30" s="30">
        <v>1190</v>
      </c>
      <c r="J30" s="31" t="s">
        <v>60</v>
      </c>
      <c r="K30" s="31" t="s">
        <v>61</v>
      </c>
      <c r="L30" s="32" t="s">
        <v>157</v>
      </c>
      <c r="M30" s="30">
        <v>1190</v>
      </c>
      <c r="N30" s="30">
        <v>1190</v>
      </c>
      <c r="O30" s="39" t="s">
        <v>74</v>
      </c>
      <c r="P30" s="50" t="s">
        <v>185</v>
      </c>
    </row>
    <row r="31" spans="1:16" ht="42" x14ac:dyDescent="0.35">
      <c r="A31" s="28">
        <v>30</v>
      </c>
      <c r="B31" s="25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33" t="s">
        <v>95</v>
      </c>
      <c r="I31" s="34">
        <v>15000</v>
      </c>
      <c r="J31" s="35" t="s">
        <v>60</v>
      </c>
      <c r="K31" s="35" t="s">
        <v>61</v>
      </c>
      <c r="L31" s="36" t="s">
        <v>70</v>
      </c>
      <c r="M31" s="34">
        <v>15000</v>
      </c>
      <c r="N31" s="34">
        <v>15000</v>
      </c>
      <c r="O31" s="33" t="s">
        <v>71</v>
      </c>
      <c r="P31" s="45">
        <v>67129039839</v>
      </c>
    </row>
    <row r="32" spans="1:16" ht="105" x14ac:dyDescent="0.35">
      <c r="A32" s="27">
        <v>31</v>
      </c>
      <c r="B32" s="23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9" t="s">
        <v>96</v>
      </c>
      <c r="I32" s="30">
        <v>38190</v>
      </c>
      <c r="J32" s="31" t="s">
        <v>60</v>
      </c>
      <c r="K32" s="31" t="s">
        <v>61</v>
      </c>
      <c r="L32" s="32" t="s">
        <v>62</v>
      </c>
      <c r="M32" s="30">
        <v>38190</v>
      </c>
      <c r="N32" s="30">
        <v>38190</v>
      </c>
      <c r="O32" s="39" t="s">
        <v>63</v>
      </c>
      <c r="P32" s="50" t="s">
        <v>185</v>
      </c>
    </row>
    <row r="33" spans="1:16" ht="105" x14ac:dyDescent="0.35">
      <c r="A33" s="28">
        <v>32</v>
      </c>
      <c r="B33" s="25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33" t="s">
        <v>171</v>
      </c>
      <c r="I33" s="34">
        <v>7050</v>
      </c>
      <c r="J33" s="35" t="s">
        <v>60</v>
      </c>
      <c r="K33" s="35" t="s">
        <v>61</v>
      </c>
      <c r="L33" s="36" t="s">
        <v>62</v>
      </c>
      <c r="M33" s="34">
        <v>7050</v>
      </c>
      <c r="N33" s="34">
        <v>7050</v>
      </c>
      <c r="O33" s="40" t="s">
        <v>63</v>
      </c>
      <c r="P33" s="49" t="s">
        <v>185</v>
      </c>
    </row>
    <row r="34" spans="1:16" ht="105" x14ac:dyDescent="0.35">
      <c r="A34" s="27">
        <v>33</v>
      </c>
      <c r="B34" s="23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9" t="s">
        <v>172</v>
      </c>
      <c r="I34" s="30">
        <v>4140</v>
      </c>
      <c r="J34" s="31" t="s">
        <v>60</v>
      </c>
      <c r="K34" s="31" t="s">
        <v>61</v>
      </c>
      <c r="L34" s="32" t="s">
        <v>62</v>
      </c>
      <c r="M34" s="30">
        <v>4140</v>
      </c>
      <c r="N34" s="30">
        <v>4140</v>
      </c>
      <c r="O34" s="39" t="s">
        <v>63</v>
      </c>
      <c r="P34" s="50" t="s">
        <v>185</v>
      </c>
    </row>
    <row r="35" spans="1:16" ht="105" x14ac:dyDescent="0.35">
      <c r="A35" s="28">
        <v>34</v>
      </c>
      <c r="B35" s="25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33" t="s">
        <v>173</v>
      </c>
      <c r="I35" s="34">
        <v>2060</v>
      </c>
      <c r="J35" s="35" t="s">
        <v>60</v>
      </c>
      <c r="K35" s="35" t="s">
        <v>61</v>
      </c>
      <c r="L35" s="36" t="s">
        <v>62</v>
      </c>
      <c r="M35" s="34">
        <v>2060</v>
      </c>
      <c r="N35" s="34">
        <v>2060</v>
      </c>
      <c r="O35" s="40" t="s">
        <v>63</v>
      </c>
      <c r="P35" s="49" t="s">
        <v>185</v>
      </c>
    </row>
    <row r="36" spans="1:16" ht="105" x14ac:dyDescent="0.35">
      <c r="A36" s="27">
        <v>35</v>
      </c>
      <c r="B36" s="23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9" t="s">
        <v>97</v>
      </c>
      <c r="I36" s="30">
        <v>7500</v>
      </c>
      <c r="J36" s="31" t="s">
        <v>60</v>
      </c>
      <c r="K36" s="31" t="s">
        <v>61</v>
      </c>
      <c r="L36" s="32" t="s">
        <v>157</v>
      </c>
      <c r="M36" s="30">
        <v>7500</v>
      </c>
      <c r="N36" s="30">
        <v>7500</v>
      </c>
      <c r="O36" s="39" t="s">
        <v>98</v>
      </c>
      <c r="P36" s="50" t="s">
        <v>185</v>
      </c>
    </row>
    <row r="37" spans="1:16" ht="105" x14ac:dyDescent="0.35">
      <c r="A37" s="28">
        <v>36</v>
      </c>
      <c r="B37" s="25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33" t="s">
        <v>99</v>
      </c>
      <c r="I37" s="34">
        <v>17500</v>
      </c>
      <c r="J37" s="35" t="s">
        <v>60</v>
      </c>
      <c r="K37" s="35" t="s">
        <v>61</v>
      </c>
      <c r="L37" s="36" t="s">
        <v>157</v>
      </c>
      <c r="M37" s="34">
        <v>17500</v>
      </c>
      <c r="N37" s="34">
        <v>17500</v>
      </c>
      <c r="O37" s="40" t="s">
        <v>85</v>
      </c>
      <c r="P37" s="49" t="s">
        <v>185</v>
      </c>
    </row>
    <row r="38" spans="1:16" ht="105" x14ac:dyDescent="0.35">
      <c r="A38" s="27">
        <v>37</v>
      </c>
      <c r="B38" s="23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9" t="s">
        <v>100</v>
      </c>
      <c r="I38" s="30">
        <v>7000</v>
      </c>
      <c r="J38" s="31" t="s">
        <v>60</v>
      </c>
      <c r="K38" s="31" t="s">
        <v>61</v>
      </c>
      <c r="L38" s="32" t="s">
        <v>157</v>
      </c>
      <c r="M38" s="30">
        <v>7000</v>
      </c>
      <c r="N38" s="30">
        <v>7000</v>
      </c>
      <c r="O38" s="39" t="s">
        <v>101</v>
      </c>
      <c r="P38" s="50" t="s">
        <v>185</v>
      </c>
    </row>
    <row r="39" spans="1:16" ht="105" x14ac:dyDescent="0.35">
      <c r="A39" s="28">
        <v>38</v>
      </c>
      <c r="B39" s="25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33" t="s">
        <v>102</v>
      </c>
      <c r="I39" s="34">
        <v>10000</v>
      </c>
      <c r="J39" s="35" t="s">
        <v>60</v>
      </c>
      <c r="K39" s="35" t="s">
        <v>61</v>
      </c>
      <c r="L39" s="36" t="s">
        <v>157</v>
      </c>
      <c r="M39" s="34">
        <v>10000</v>
      </c>
      <c r="N39" s="34">
        <v>10000</v>
      </c>
      <c r="O39" s="40" t="s">
        <v>101</v>
      </c>
      <c r="P39" s="49" t="s">
        <v>185</v>
      </c>
    </row>
    <row r="40" spans="1:16" ht="42" x14ac:dyDescent="0.35">
      <c r="A40" s="27">
        <v>39</v>
      </c>
      <c r="B40" s="23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9" t="s">
        <v>103</v>
      </c>
      <c r="I40" s="30">
        <v>42486</v>
      </c>
      <c r="J40" s="31" t="s">
        <v>60</v>
      </c>
      <c r="K40" s="31" t="s">
        <v>61</v>
      </c>
      <c r="L40" s="32" t="s">
        <v>70</v>
      </c>
      <c r="M40" s="30">
        <v>42486</v>
      </c>
      <c r="N40" s="30">
        <v>42486</v>
      </c>
      <c r="O40" s="29" t="s">
        <v>104</v>
      </c>
      <c r="P40" s="43">
        <v>67129086228</v>
      </c>
    </row>
    <row r="41" spans="1:16" ht="42" x14ac:dyDescent="0.35">
      <c r="A41" s="28">
        <v>40</v>
      </c>
      <c r="B41" s="25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33" t="s">
        <v>105</v>
      </c>
      <c r="I41" s="34">
        <v>10314</v>
      </c>
      <c r="J41" s="35" t="s">
        <v>60</v>
      </c>
      <c r="K41" s="35" t="s">
        <v>61</v>
      </c>
      <c r="L41" s="36" t="s">
        <v>70</v>
      </c>
      <c r="M41" s="34">
        <v>10314</v>
      </c>
      <c r="N41" s="34">
        <v>10314</v>
      </c>
      <c r="O41" s="33" t="s">
        <v>91</v>
      </c>
      <c r="P41" s="41">
        <v>67129108778</v>
      </c>
    </row>
    <row r="42" spans="1:16" ht="105" x14ac:dyDescent="0.35">
      <c r="A42" s="27">
        <v>41</v>
      </c>
      <c r="B42" s="23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9" t="s">
        <v>106</v>
      </c>
      <c r="I42" s="30">
        <v>800</v>
      </c>
      <c r="J42" s="31" t="s">
        <v>60</v>
      </c>
      <c r="K42" s="31" t="s">
        <v>61</v>
      </c>
      <c r="L42" s="32" t="s">
        <v>157</v>
      </c>
      <c r="M42" s="30">
        <v>800</v>
      </c>
      <c r="N42" s="30">
        <v>800</v>
      </c>
      <c r="O42" s="39" t="s">
        <v>65</v>
      </c>
      <c r="P42" s="50" t="s">
        <v>185</v>
      </c>
    </row>
    <row r="43" spans="1:16" ht="105" x14ac:dyDescent="0.35">
      <c r="A43" s="28">
        <v>42</v>
      </c>
      <c r="B43" s="25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33" t="s">
        <v>107</v>
      </c>
      <c r="I43" s="34">
        <v>2380</v>
      </c>
      <c r="J43" s="35" t="s">
        <v>60</v>
      </c>
      <c r="K43" s="35" t="s">
        <v>61</v>
      </c>
      <c r="L43" s="36" t="s">
        <v>157</v>
      </c>
      <c r="M43" s="34">
        <v>2380</v>
      </c>
      <c r="N43" s="34">
        <v>2380</v>
      </c>
      <c r="O43" s="40" t="s">
        <v>74</v>
      </c>
      <c r="P43" s="49" t="s">
        <v>185</v>
      </c>
    </row>
    <row r="44" spans="1:16" ht="42" x14ac:dyDescent="0.35">
      <c r="A44" s="27">
        <v>43</v>
      </c>
      <c r="B44" s="23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9" t="s">
        <v>108</v>
      </c>
      <c r="I44" s="30">
        <v>156000</v>
      </c>
      <c r="J44" s="31" t="s">
        <v>60</v>
      </c>
      <c r="K44" s="31" t="s">
        <v>61</v>
      </c>
      <c r="L44" s="32" t="s">
        <v>70</v>
      </c>
      <c r="M44" s="30">
        <v>156000</v>
      </c>
      <c r="N44" s="30">
        <v>156000</v>
      </c>
      <c r="O44" s="29" t="s">
        <v>109</v>
      </c>
      <c r="P44" s="43">
        <v>67129201345</v>
      </c>
    </row>
    <row r="45" spans="1:16" ht="63" x14ac:dyDescent="0.35">
      <c r="A45" s="28">
        <v>44</v>
      </c>
      <c r="B45" s="25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33" t="s">
        <v>176</v>
      </c>
      <c r="I45" s="34">
        <v>13300</v>
      </c>
      <c r="J45" s="35" t="s">
        <v>60</v>
      </c>
      <c r="K45" s="35" t="s">
        <v>61</v>
      </c>
      <c r="L45" s="36" t="s">
        <v>70</v>
      </c>
      <c r="M45" s="34">
        <v>13300</v>
      </c>
      <c r="N45" s="34">
        <v>13300</v>
      </c>
      <c r="O45" s="33" t="s">
        <v>110</v>
      </c>
      <c r="P45" s="20">
        <v>67129338452</v>
      </c>
    </row>
    <row r="46" spans="1:16" ht="42" x14ac:dyDescent="0.35">
      <c r="A46" s="27">
        <v>45</v>
      </c>
      <c r="B46" s="23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9" t="s">
        <v>111</v>
      </c>
      <c r="I46" s="30">
        <v>5950</v>
      </c>
      <c r="J46" s="31" t="s">
        <v>60</v>
      </c>
      <c r="K46" s="31" t="s">
        <v>61</v>
      </c>
      <c r="L46" s="32" t="s">
        <v>70</v>
      </c>
      <c r="M46" s="30">
        <v>5950</v>
      </c>
      <c r="N46" s="30">
        <v>5950</v>
      </c>
      <c r="O46" s="29" t="s">
        <v>88</v>
      </c>
      <c r="P46" s="24">
        <v>67129405337</v>
      </c>
    </row>
    <row r="47" spans="1:16" ht="42" x14ac:dyDescent="0.35">
      <c r="A47" s="28">
        <v>46</v>
      </c>
      <c r="B47" s="25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33" t="s">
        <v>112</v>
      </c>
      <c r="I47" s="34">
        <v>100000</v>
      </c>
      <c r="J47" s="35" t="s">
        <v>60</v>
      </c>
      <c r="K47" s="35" t="s">
        <v>61</v>
      </c>
      <c r="L47" s="36" t="s">
        <v>70</v>
      </c>
      <c r="M47" s="34">
        <v>100000</v>
      </c>
      <c r="N47" s="34">
        <v>100000</v>
      </c>
      <c r="O47" s="33" t="s">
        <v>88</v>
      </c>
      <c r="P47" s="20">
        <v>67129412527</v>
      </c>
    </row>
    <row r="48" spans="1:16" ht="42" x14ac:dyDescent="0.35">
      <c r="A48" s="27">
        <v>47</v>
      </c>
      <c r="B48" s="23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9" t="s">
        <v>113</v>
      </c>
      <c r="I48" s="30">
        <v>50100</v>
      </c>
      <c r="J48" s="31" t="s">
        <v>60</v>
      </c>
      <c r="K48" s="31" t="s">
        <v>61</v>
      </c>
      <c r="L48" s="32" t="s">
        <v>70</v>
      </c>
      <c r="M48" s="30">
        <v>50100</v>
      </c>
      <c r="N48" s="30">
        <v>50100</v>
      </c>
      <c r="O48" s="29" t="s">
        <v>88</v>
      </c>
      <c r="P48" s="24">
        <v>67129411895</v>
      </c>
    </row>
    <row r="49" spans="1:16" ht="63" x14ac:dyDescent="0.35">
      <c r="A49" s="28">
        <v>48</v>
      </c>
      <c r="B49" s="25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33" t="s">
        <v>163</v>
      </c>
      <c r="I49" s="34">
        <v>27400</v>
      </c>
      <c r="J49" s="35" t="s">
        <v>60</v>
      </c>
      <c r="K49" s="35" t="s">
        <v>61</v>
      </c>
      <c r="L49" s="36" t="s">
        <v>70</v>
      </c>
      <c r="M49" s="34">
        <v>27400</v>
      </c>
      <c r="N49" s="34">
        <v>27400</v>
      </c>
      <c r="O49" s="33" t="s">
        <v>114</v>
      </c>
      <c r="P49" s="20">
        <v>68019255754</v>
      </c>
    </row>
    <row r="50" spans="1:16" ht="84" x14ac:dyDescent="0.35">
      <c r="A50" s="27">
        <v>49</v>
      </c>
      <c r="B50" s="23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9" t="s">
        <v>164</v>
      </c>
      <c r="I50" s="30">
        <v>7000</v>
      </c>
      <c r="J50" s="31" t="s">
        <v>60</v>
      </c>
      <c r="K50" s="31" t="s">
        <v>61</v>
      </c>
      <c r="L50" s="32" t="s">
        <v>70</v>
      </c>
      <c r="M50" s="30">
        <v>7000</v>
      </c>
      <c r="N50" s="30">
        <v>7000</v>
      </c>
      <c r="O50" s="29" t="s">
        <v>115</v>
      </c>
      <c r="P50" s="42">
        <v>68019267725</v>
      </c>
    </row>
    <row r="51" spans="1:16" ht="105" x14ac:dyDescent="0.35">
      <c r="A51" s="28">
        <v>50</v>
      </c>
      <c r="B51" s="25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33" t="s">
        <v>171</v>
      </c>
      <c r="I51" s="34">
        <v>10670</v>
      </c>
      <c r="J51" s="35" t="s">
        <v>60</v>
      </c>
      <c r="K51" s="35" t="s">
        <v>61</v>
      </c>
      <c r="L51" s="36" t="s">
        <v>62</v>
      </c>
      <c r="M51" s="34">
        <v>10670</v>
      </c>
      <c r="N51" s="34">
        <v>10670</v>
      </c>
      <c r="O51" s="40" t="s">
        <v>63</v>
      </c>
      <c r="P51" s="48" t="s">
        <v>185</v>
      </c>
    </row>
    <row r="52" spans="1:16" ht="105" x14ac:dyDescent="0.35">
      <c r="A52" s="27">
        <v>51</v>
      </c>
      <c r="B52" s="23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9" t="s">
        <v>172</v>
      </c>
      <c r="I52" s="30">
        <v>7570</v>
      </c>
      <c r="J52" s="31" t="s">
        <v>60</v>
      </c>
      <c r="K52" s="31" t="s">
        <v>61</v>
      </c>
      <c r="L52" s="32" t="s">
        <v>62</v>
      </c>
      <c r="M52" s="30">
        <v>7570</v>
      </c>
      <c r="N52" s="30">
        <v>7570</v>
      </c>
      <c r="O52" s="39" t="s">
        <v>63</v>
      </c>
      <c r="P52" s="48" t="s">
        <v>185</v>
      </c>
    </row>
    <row r="53" spans="1:16" ht="105" x14ac:dyDescent="0.35">
      <c r="A53" s="28">
        <v>52</v>
      </c>
      <c r="B53" s="25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33" t="s">
        <v>116</v>
      </c>
      <c r="I53" s="34">
        <v>14350</v>
      </c>
      <c r="J53" s="35" t="s">
        <v>60</v>
      </c>
      <c r="K53" s="35" t="s">
        <v>61</v>
      </c>
      <c r="L53" s="36" t="s">
        <v>62</v>
      </c>
      <c r="M53" s="34">
        <v>14350</v>
      </c>
      <c r="N53" s="34">
        <v>14350</v>
      </c>
      <c r="O53" s="40" t="s">
        <v>63</v>
      </c>
      <c r="P53" s="48" t="s">
        <v>185</v>
      </c>
    </row>
    <row r="54" spans="1:16" ht="105" x14ac:dyDescent="0.35">
      <c r="A54" s="27">
        <v>53</v>
      </c>
      <c r="B54" s="23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9" t="s">
        <v>177</v>
      </c>
      <c r="I54" s="30">
        <v>4290</v>
      </c>
      <c r="J54" s="31" t="s">
        <v>60</v>
      </c>
      <c r="K54" s="31" t="s">
        <v>61</v>
      </c>
      <c r="L54" s="32" t="s">
        <v>62</v>
      </c>
      <c r="M54" s="30">
        <v>4290</v>
      </c>
      <c r="N54" s="30">
        <v>4290</v>
      </c>
      <c r="O54" s="39" t="s">
        <v>63</v>
      </c>
      <c r="P54" s="48" t="s">
        <v>185</v>
      </c>
    </row>
    <row r="55" spans="1:16" ht="105" x14ac:dyDescent="0.35">
      <c r="A55" s="28">
        <v>54</v>
      </c>
      <c r="B55" s="25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33" t="s">
        <v>117</v>
      </c>
      <c r="I55" s="34">
        <v>19930</v>
      </c>
      <c r="J55" s="35" t="s">
        <v>60</v>
      </c>
      <c r="K55" s="35" t="s">
        <v>61</v>
      </c>
      <c r="L55" s="36" t="s">
        <v>62</v>
      </c>
      <c r="M55" s="34">
        <v>19930</v>
      </c>
      <c r="N55" s="34">
        <v>19930</v>
      </c>
      <c r="O55" s="40" t="s">
        <v>63</v>
      </c>
      <c r="P55" s="48" t="s">
        <v>185</v>
      </c>
    </row>
    <row r="56" spans="1:16" ht="105" x14ac:dyDescent="0.35">
      <c r="A56" s="27">
        <v>55</v>
      </c>
      <c r="B56" s="23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9" t="s">
        <v>118</v>
      </c>
      <c r="I56" s="30">
        <v>1225</v>
      </c>
      <c r="J56" s="31" t="s">
        <v>60</v>
      </c>
      <c r="K56" s="31" t="s">
        <v>61</v>
      </c>
      <c r="L56" s="32" t="s">
        <v>157</v>
      </c>
      <c r="M56" s="30">
        <v>1225</v>
      </c>
      <c r="N56" s="30">
        <v>1225</v>
      </c>
      <c r="O56" s="39" t="s">
        <v>74</v>
      </c>
      <c r="P56" s="48" t="s">
        <v>185</v>
      </c>
    </row>
    <row r="57" spans="1:16" ht="63" x14ac:dyDescent="0.35">
      <c r="A57" s="28">
        <v>56</v>
      </c>
      <c r="B57" s="25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33" t="s">
        <v>165</v>
      </c>
      <c r="I57" s="34">
        <v>41800</v>
      </c>
      <c r="J57" s="35" t="s">
        <v>60</v>
      </c>
      <c r="K57" s="35" t="s">
        <v>61</v>
      </c>
      <c r="L57" s="36" t="s">
        <v>70</v>
      </c>
      <c r="M57" s="34">
        <v>41800</v>
      </c>
      <c r="N57" s="34">
        <v>41800</v>
      </c>
      <c r="O57" s="33" t="s">
        <v>88</v>
      </c>
      <c r="P57" s="45">
        <v>68019151334</v>
      </c>
    </row>
    <row r="58" spans="1:16" ht="105" x14ac:dyDescent="0.35">
      <c r="A58" s="27">
        <v>57</v>
      </c>
      <c r="B58" s="23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9" t="s">
        <v>119</v>
      </c>
      <c r="I58" s="30">
        <v>2700</v>
      </c>
      <c r="J58" s="31" t="s">
        <v>60</v>
      </c>
      <c r="K58" s="31" t="s">
        <v>61</v>
      </c>
      <c r="L58" s="32" t="s">
        <v>157</v>
      </c>
      <c r="M58" s="30">
        <v>2700</v>
      </c>
      <c r="N58" s="30">
        <v>2700</v>
      </c>
      <c r="O58" s="39" t="s">
        <v>91</v>
      </c>
      <c r="P58" s="50" t="s">
        <v>185</v>
      </c>
    </row>
    <row r="59" spans="1:16" ht="105" x14ac:dyDescent="0.35">
      <c r="A59" s="28">
        <v>58</v>
      </c>
      <c r="B59" s="25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33" t="s">
        <v>120</v>
      </c>
      <c r="I59" s="34">
        <v>10000</v>
      </c>
      <c r="J59" s="35" t="s">
        <v>60</v>
      </c>
      <c r="K59" s="35" t="s">
        <v>61</v>
      </c>
      <c r="L59" s="36" t="s">
        <v>157</v>
      </c>
      <c r="M59" s="34">
        <v>10000</v>
      </c>
      <c r="N59" s="34">
        <v>10000</v>
      </c>
      <c r="O59" s="40" t="s">
        <v>121</v>
      </c>
      <c r="P59" s="49" t="s">
        <v>185</v>
      </c>
    </row>
    <row r="60" spans="1:16" ht="105" x14ac:dyDescent="0.35">
      <c r="A60" s="27">
        <v>59</v>
      </c>
      <c r="B60" s="23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9" t="s">
        <v>122</v>
      </c>
      <c r="I60" s="30">
        <v>5000</v>
      </c>
      <c r="J60" s="31" t="s">
        <v>60</v>
      </c>
      <c r="K60" s="31" t="s">
        <v>61</v>
      </c>
      <c r="L60" s="32" t="s">
        <v>157</v>
      </c>
      <c r="M60" s="30">
        <v>5000</v>
      </c>
      <c r="N60" s="30">
        <v>5000</v>
      </c>
      <c r="O60" s="39" t="s">
        <v>79</v>
      </c>
      <c r="P60" s="50" t="s">
        <v>185</v>
      </c>
    </row>
    <row r="61" spans="1:16" ht="105" x14ac:dyDescent="0.35">
      <c r="A61" s="28">
        <v>60</v>
      </c>
      <c r="B61" s="25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33" t="s">
        <v>123</v>
      </c>
      <c r="I61" s="34">
        <v>12500</v>
      </c>
      <c r="J61" s="35" t="s">
        <v>60</v>
      </c>
      <c r="K61" s="35" t="s">
        <v>61</v>
      </c>
      <c r="L61" s="36" t="s">
        <v>157</v>
      </c>
      <c r="M61" s="34">
        <v>12500</v>
      </c>
      <c r="N61" s="34">
        <v>12500</v>
      </c>
      <c r="O61" s="40" t="s">
        <v>85</v>
      </c>
      <c r="P61" s="49" t="s">
        <v>185</v>
      </c>
    </row>
    <row r="62" spans="1:16" ht="105" x14ac:dyDescent="0.35">
      <c r="A62" s="27">
        <v>61</v>
      </c>
      <c r="B62" s="23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9" t="s">
        <v>124</v>
      </c>
      <c r="I62" s="30">
        <v>1400</v>
      </c>
      <c r="J62" s="31" t="s">
        <v>60</v>
      </c>
      <c r="K62" s="31" t="s">
        <v>61</v>
      </c>
      <c r="L62" s="32" t="s">
        <v>157</v>
      </c>
      <c r="M62" s="30">
        <v>1400</v>
      </c>
      <c r="N62" s="30">
        <v>1400</v>
      </c>
      <c r="O62" s="39" t="s">
        <v>74</v>
      </c>
      <c r="P62" s="50" t="s">
        <v>185</v>
      </c>
    </row>
    <row r="63" spans="1:16" ht="63" x14ac:dyDescent="0.35">
      <c r="A63" s="28">
        <v>62</v>
      </c>
      <c r="B63" s="25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33" t="s">
        <v>169</v>
      </c>
      <c r="I63" s="34">
        <v>48000</v>
      </c>
      <c r="J63" s="35" t="s">
        <v>60</v>
      </c>
      <c r="K63" s="35" t="s">
        <v>61</v>
      </c>
      <c r="L63" s="36" t="s">
        <v>70</v>
      </c>
      <c r="M63" s="34">
        <v>48000</v>
      </c>
      <c r="N63" s="34">
        <v>48000</v>
      </c>
      <c r="O63" s="33" t="s">
        <v>125</v>
      </c>
      <c r="P63" s="44">
        <v>68019138254</v>
      </c>
    </row>
    <row r="64" spans="1:16" ht="42" x14ac:dyDescent="0.35">
      <c r="A64" s="27">
        <v>63</v>
      </c>
      <c r="B64" s="23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9" t="s">
        <v>148</v>
      </c>
      <c r="I64" s="30">
        <v>3000</v>
      </c>
      <c r="J64" s="31" t="s">
        <v>60</v>
      </c>
      <c r="K64" s="31" t="s">
        <v>61</v>
      </c>
      <c r="L64" s="32" t="s">
        <v>70</v>
      </c>
      <c r="M64" s="30">
        <v>3000</v>
      </c>
      <c r="N64" s="30">
        <v>3000</v>
      </c>
      <c r="O64" s="29" t="s">
        <v>126</v>
      </c>
      <c r="P64" s="24">
        <v>68019217286</v>
      </c>
    </row>
    <row r="65" spans="1:16" ht="42" x14ac:dyDescent="0.35">
      <c r="A65" s="28">
        <v>64</v>
      </c>
      <c r="B65" s="25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33" t="s">
        <v>153</v>
      </c>
      <c r="I65" s="34">
        <v>5900</v>
      </c>
      <c r="J65" s="35" t="s">
        <v>60</v>
      </c>
      <c r="K65" s="35" t="s">
        <v>61</v>
      </c>
      <c r="L65" s="36" t="s">
        <v>70</v>
      </c>
      <c r="M65" s="34">
        <v>5900</v>
      </c>
      <c r="N65" s="34">
        <v>5900</v>
      </c>
      <c r="O65" s="33" t="s">
        <v>126</v>
      </c>
      <c r="P65" s="20">
        <v>68019242951</v>
      </c>
    </row>
    <row r="66" spans="1:16" ht="63" x14ac:dyDescent="0.35">
      <c r="A66" s="27">
        <v>65</v>
      </c>
      <c r="B66" s="23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9" t="s">
        <v>166</v>
      </c>
      <c r="I66" s="30">
        <v>14850</v>
      </c>
      <c r="J66" s="31" t="s">
        <v>60</v>
      </c>
      <c r="K66" s="31" t="s">
        <v>61</v>
      </c>
      <c r="L66" s="32" t="s">
        <v>70</v>
      </c>
      <c r="M66" s="30">
        <v>14850</v>
      </c>
      <c r="N66" s="30">
        <v>14850</v>
      </c>
      <c r="O66" s="29" t="s">
        <v>130</v>
      </c>
      <c r="P66" s="24">
        <v>68019187259</v>
      </c>
    </row>
    <row r="67" spans="1:16" ht="42" x14ac:dyDescent="0.35">
      <c r="A67" s="28">
        <v>66</v>
      </c>
      <c r="B67" s="25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33" t="s">
        <v>131</v>
      </c>
      <c r="I67" s="34">
        <v>27450</v>
      </c>
      <c r="J67" s="35" t="s">
        <v>60</v>
      </c>
      <c r="K67" s="35" t="s">
        <v>61</v>
      </c>
      <c r="L67" s="36" t="s">
        <v>70</v>
      </c>
      <c r="M67" s="34">
        <v>27450</v>
      </c>
      <c r="N67" s="34">
        <v>27450</v>
      </c>
      <c r="O67" s="33" t="s">
        <v>88</v>
      </c>
      <c r="P67" s="20">
        <v>68019343275</v>
      </c>
    </row>
    <row r="68" spans="1:16" ht="42" x14ac:dyDescent="0.35">
      <c r="A68" s="27">
        <v>67</v>
      </c>
      <c r="B68" s="23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9" t="s">
        <v>132</v>
      </c>
      <c r="I68" s="30">
        <v>10500</v>
      </c>
      <c r="J68" s="31" t="s">
        <v>60</v>
      </c>
      <c r="K68" s="31" t="s">
        <v>61</v>
      </c>
      <c r="L68" s="32" t="s">
        <v>70</v>
      </c>
      <c r="M68" s="30">
        <v>10500</v>
      </c>
      <c r="N68" s="30">
        <v>10500</v>
      </c>
      <c r="O68" s="29" t="s">
        <v>125</v>
      </c>
      <c r="P68" s="24">
        <v>68019348723</v>
      </c>
    </row>
    <row r="69" spans="1:16" ht="42" x14ac:dyDescent="0.35">
      <c r="A69" s="28">
        <v>68</v>
      </c>
      <c r="B69" s="25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33" t="s">
        <v>133</v>
      </c>
      <c r="I69" s="34">
        <v>24250</v>
      </c>
      <c r="J69" s="35" t="s">
        <v>60</v>
      </c>
      <c r="K69" s="35" t="s">
        <v>61</v>
      </c>
      <c r="L69" s="36" t="s">
        <v>70</v>
      </c>
      <c r="M69" s="34">
        <v>24250</v>
      </c>
      <c r="N69" s="34">
        <v>24250</v>
      </c>
      <c r="O69" s="33" t="s">
        <v>134</v>
      </c>
      <c r="P69" s="20">
        <v>68019320688</v>
      </c>
    </row>
    <row r="70" spans="1:16" ht="42" x14ac:dyDescent="0.35">
      <c r="A70" s="27">
        <v>69</v>
      </c>
      <c r="B70" s="23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9" t="s">
        <v>135</v>
      </c>
      <c r="I70" s="30">
        <v>26100</v>
      </c>
      <c r="J70" s="31" t="s">
        <v>60</v>
      </c>
      <c r="K70" s="31" t="s">
        <v>61</v>
      </c>
      <c r="L70" s="32" t="s">
        <v>70</v>
      </c>
      <c r="M70" s="30">
        <v>26100</v>
      </c>
      <c r="N70" s="30">
        <v>26100</v>
      </c>
      <c r="O70" s="29" t="s">
        <v>125</v>
      </c>
      <c r="P70" s="42">
        <v>68019321324</v>
      </c>
    </row>
    <row r="71" spans="1:16" ht="105" x14ac:dyDescent="0.35">
      <c r="A71" s="28">
        <v>70</v>
      </c>
      <c r="B71" s="25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33" t="s">
        <v>167</v>
      </c>
      <c r="I71" s="34">
        <v>980</v>
      </c>
      <c r="J71" s="35" t="s">
        <v>60</v>
      </c>
      <c r="K71" s="35" t="s">
        <v>61</v>
      </c>
      <c r="L71" s="36" t="s">
        <v>157</v>
      </c>
      <c r="M71" s="34">
        <v>980</v>
      </c>
      <c r="N71" s="34">
        <v>980</v>
      </c>
      <c r="O71" s="40" t="s">
        <v>136</v>
      </c>
      <c r="P71" s="49" t="s">
        <v>185</v>
      </c>
    </row>
    <row r="72" spans="1:16" ht="105" x14ac:dyDescent="0.35">
      <c r="A72" s="27">
        <v>71</v>
      </c>
      <c r="B72" s="23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9" t="s">
        <v>178</v>
      </c>
      <c r="I72" s="30">
        <v>72000</v>
      </c>
      <c r="J72" s="31" t="s">
        <v>60</v>
      </c>
      <c r="K72" s="31" t="s">
        <v>61</v>
      </c>
      <c r="L72" s="32" t="s">
        <v>70</v>
      </c>
      <c r="M72" s="30">
        <v>72000</v>
      </c>
      <c r="N72" s="30">
        <v>72000</v>
      </c>
      <c r="O72" s="29" t="s">
        <v>71</v>
      </c>
      <c r="P72" s="46">
        <v>68029028883</v>
      </c>
    </row>
    <row r="73" spans="1:16" ht="105" x14ac:dyDescent="0.35">
      <c r="A73" s="28">
        <v>72</v>
      </c>
      <c r="B73" s="25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33" t="s">
        <v>171</v>
      </c>
      <c r="I73" s="34">
        <v>6150</v>
      </c>
      <c r="J73" s="35" t="s">
        <v>60</v>
      </c>
      <c r="K73" s="35" t="s">
        <v>61</v>
      </c>
      <c r="L73" s="36" t="s">
        <v>62</v>
      </c>
      <c r="M73" s="34">
        <v>6150</v>
      </c>
      <c r="N73" s="34">
        <v>6150</v>
      </c>
      <c r="O73" s="40" t="s">
        <v>63</v>
      </c>
      <c r="P73" s="48" t="s">
        <v>185</v>
      </c>
    </row>
    <row r="74" spans="1:16" ht="105" x14ac:dyDescent="0.35">
      <c r="A74" s="27">
        <v>73</v>
      </c>
      <c r="B74" s="23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9" t="s">
        <v>179</v>
      </c>
      <c r="I74" s="30">
        <v>3730</v>
      </c>
      <c r="J74" s="31" t="s">
        <v>60</v>
      </c>
      <c r="K74" s="31" t="s">
        <v>61</v>
      </c>
      <c r="L74" s="32" t="s">
        <v>62</v>
      </c>
      <c r="M74" s="30">
        <v>3730</v>
      </c>
      <c r="N74" s="30">
        <v>3730</v>
      </c>
      <c r="O74" s="39" t="s">
        <v>63</v>
      </c>
      <c r="P74" s="48" t="s">
        <v>185</v>
      </c>
    </row>
    <row r="75" spans="1:16" ht="105" x14ac:dyDescent="0.35">
      <c r="A75" s="28">
        <v>74</v>
      </c>
      <c r="B75" s="25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33" t="s">
        <v>116</v>
      </c>
      <c r="I75" s="34">
        <v>8620</v>
      </c>
      <c r="J75" s="35" t="s">
        <v>60</v>
      </c>
      <c r="K75" s="35" t="s">
        <v>61</v>
      </c>
      <c r="L75" s="36" t="s">
        <v>62</v>
      </c>
      <c r="M75" s="34">
        <v>8620</v>
      </c>
      <c r="N75" s="34">
        <v>8620</v>
      </c>
      <c r="O75" s="40" t="s">
        <v>63</v>
      </c>
      <c r="P75" s="48" t="s">
        <v>185</v>
      </c>
    </row>
    <row r="76" spans="1:16" ht="105" x14ac:dyDescent="0.35">
      <c r="A76" s="27">
        <v>75</v>
      </c>
      <c r="B76" s="23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9" t="s">
        <v>177</v>
      </c>
      <c r="I76" s="30">
        <v>2500</v>
      </c>
      <c r="J76" s="31" t="s">
        <v>60</v>
      </c>
      <c r="K76" s="31" t="s">
        <v>61</v>
      </c>
      <c r="L76" s="32" t="s">
        <v>62</v>
      </c>
      <c r="M76" s="30">
        <v>2500</v>
      </c>
      <c r="N76" s="30">
        <v>2500</v>
      </c>
      <c r="O76" s="39" t="s">
        <v>63</v>
      </c>
      <c r="P76" s="48" t="s">
        <v>185</v>
      </c>
    </row>
    <row r="77" spans="1:16" ht="105" x14ac:dyDescent="0.35">
      <c r="A77" s="28">
        <v>76</v>
      </c>
      <c r="B77" s="25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33" t="s">
        <v>173</v>
      </c>
      <c r="I77" s="34">
        <v>2040</v>
      </c>
      <c r="J77" s="35" t="s">
        <v>60</v>
      </c>
      <c r="K77" s="35" t="s">
        <v>61</v>
      </c>
      <c r="L77" s="36" t="s">
        <v>62</v>
      </c>
      <c r="M77" s="34">
        <v>2040</v>
      </c>
      <c r="N77" s="34">
        <v>2040</v>
      </c>
      <c r="O77" s="40" t="s">
        <v>63</v>
      </c>
      <c r="P77" s="48" t="s">
        <v>185</v>
      </c>
    </row>
    <row r="78" spans="1:16" ht="105" x14ac:dyDescent="0.35">
      <c r="A78" s="27">
        <v>77</v>
      </c>
      <c r="B78" s="23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9" t="s">
        <v>137</v>
      </c>
      <c r="I78" s="30">
        <v>1870</v>
      </c>
      <c r="J78" s="31" t="s">
        <v>60</v>
      </c>
      <c r="K78" s="31" t="s">
        <v>61</v>
      </c>
      <c r="L78" s="32" t="s">
        <v>157</v>
      </c>
      <c r="M78" s="30">
        <v>1870</v>
      </c>
      <c r="N78" s="30">
        <v>1870</v>
      </c>
      <c r="O78" s="39" t="s">
        <v>136</v>
      </c>
      <c r="P78" s="48" t="s">
        <v>185</v>
      </c>
    </row>
    <row r="79" spans="1:16" ht="126" x14ac:dyDescent="0.35">
      <c r="A79" s="28">
        <v>78</v>
      </c>
      <c r="B79" s="25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33" t="s">
        <v>127</v>
      </c>
      <c r="I79" s="34">
        <v>9860000</v>
      </c>
      <c r="J79" s="35" t="s">
        <v>60</v>
      </c>
      <c r="K79" s="35" t="s">
        <v>147</v>
      </c>
      <c r="L79" s="36" t="s">
        <v>128</v>
      </c>
      <c r="M79" s="34">
        <v>9867000</v>
      </c>
      <c r="N79" s="34">
        <v>9860000</v>
      </c>
      <c r="O79" s="33" t="s">
        <v>129</v>
      </c>
      <c r="P79" s="44">
        <v>67129400728</v>
      </c>
    </row>
    <row r="80" spans="1:16" ht="42" x14ac:dyDescent="0.35">
      <c r="A80" s="27">
        <v>79</v>
      </c>
      <c r="B80" s="23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9" t="s">
        <v>111</v>
      </c>
      <c r="I80" s="30">
        <v>22150</v>
      </c>
      <c r="J80" s="31" t="s">
        <v>60</v>
      </c>
      <c r="K80" s="31" t="s">
        <v>61</v>
      </c>
      <c r="L80" s="32" t="s">
        <v>70</v>
      </c>
      <c r="M80" s="30">
        <v>22150</v>
      </c>
      <c r="N80" s="30">
        <v>22150</v>
      </c>
      <c r="O80" s="29" t="s">
        <v>88</v>
      </c>
      <c r="P80" s="24">
        <v>68029256583</v>
      </c>
    </row>
    <row r="81" spans="1:16" ht="63" x14ac:dyDescent="0.35">
      <c r="A81" s="28">
        <v>80</v>
      </c>
      <c r="B81" s="25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33" t="s">
        <v>155</v>
      </c>
      <c r="I81" s="34">
        <v>17400</v>
      </c>
      <c r="J81" s="35" t="s">
        <v>60</v>
      </c>
      <c r="K81" s="35" t="s">
        <v>61</v>
      </c>
      <c r="L81" s="36" t="s">
        <v>70</v>
      </c>
      <c r="M81" s="34">
        <v>17400</v>
      </c>
      <c r="N81" s="34">
        <v>17400</v>
      </c>
      <c r="O81" s="33" t="s">
        <v>138</v>
      </c>
      <c r="P81" s="20">
        <v>68029255553</v>
      </c>
    </row>
    <row r="82" spans="1:16" ht="84" x14ac:dyDescent="0.35">
      <c r="A82" s="27">
        <v>81</v>
      </c>
      <c r="B82" s="23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9" t="s">
        <v>180</v>
      </c>
      <c r="I82" s="30">
        <v>24652.7</v>
      </c>
      <c r="J82" s="31" t="s">
        <v>60</v>
      </c>
      <c r="K82" s="31" t="s">
        <v>61</v>
      </c>
      <c r="L82" s="32" t="s">
        <v>70</v>
      </c>
      <c r="M82" s="30">
        <v>24652.7</v>
      </c>
      <c r="N82" s="30">
        <v>26008.7</v>
      </c>
      <c r="O82" s="29" t="s">
        <v>168</v>
      </c>
      <c r="P82" s="24">
        <v>68029487458</v>
      </c>
    </row>
    <row r="83" spans="1:16" ht="42" x14ac:dyDescent="0.35">
      <c r="A83" s="28">
        <v>82</v>
      </c>
      <c r="B83" s="25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33" t="s">
        <v>139</v>
      </c>
      <c r="I83" s="34">
        <v>29985</v>
      </c>
      <c r="J83" s="35" t="s">
        <v>60</v>
      </c>
      <c r="K83" s="35" t="s">
        <v>61</v>
      </c>
      <c r="L83" s="36" t="s">
        <v>70</v>
      </c>
      <c r="M83" s="34">
        <v>29985</v>
      </c>
      <c r="N83" s="34">
        <v>29985</v>
      </c>
      <c r="O83" s="33" t="s">
        <v>88</v>
      </c>
      <c r="P83" s="20">
        <v>68029435276</v>
      </c>
    </row>
    <row r="84" spans="1:16" ht="42" x14ac:dyDescent="0.35">
      <c r="A84" s="27">
        <v>83</v>
      </c>
      <c r="B84" s="23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9" t="s">
        <v>140</v>
      </c>
      <c r="I84" s="30">
        <v>29985</v>
      </c>
      <c r="J84" s="31" t="s">
        <v>60</v>
      </c>
      <c r="K84" s="31" t="s">
        <v>61</v>
      </c>
      <c r="L84" s="32" t="s">
        <v>70</v>
      </c>
      <c r="M84" s="30">
        <v>29985</v>
      </c>
      <c r="N84" s="30">
        <v>29985</v>
      </c>
      <c r="O84" s="29" t="s">
        <v>88</v>
      </c>
      <c r="P84" s="42">
        <v>68039070787</v>
      </c>
    </row>
    <row r="85" spans="1:16" ht="105" x14ac:dyDescent="0.35">
      <c r="A85" s="28">
        <v>84</v>
      </c>
      <c r="B85" s="25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33" t="s">
        <v>171</v>
      </c>
      <c r="I85" s="34">
        <v>7510</v>
      </c>
      <c r="J85" s="35" t="s">
        <v>60</v>
      </c>
      <c r="K85" s="35" t="s">
        <v>61</v>
      </c>
      <c r="L85" s="36" t="s">
        <v>62</v>
      </c>
      <c r="M85" s="34">
        <v>7510</v>
      </c>
      <c r="N85" s="34">
        <v>7510</v>
      </c>
      <c r="O85" s="40" t="s">
        <v>63</v>
      </c>
      <c r="P85" s="48" t="s">
        <v>185</v>
      </c>
    </row>
    <row r="86" spans="1:16" ht="105" x14ac:dyDescent="0.35">
      <c r="A86" s="27">
        <v>85</v>
      </c>
      <c r="B86" s="23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9" t="s">
        <v>172</v>
      </c>
      <c r="I86" s="30">
        <v>6023.7</v>
      </c>
      <c r="J86" s="31" t="s">
        <v>60</v>
      </c>
      <c r="K86" s="31" t="s">
        <v>61</v>
      </c>
      <c r="L86" s="32" t="s">
        <v>62</v>
      </c>
      <c r="M86" s="30">
        <v>6023.7</v>
      </c>
      <c r="N86" s="30">
        <v>6023.7</v>
      </c>
      <c r="O86" s="39" t="s">
        <v>63</v>
      </c>
      <c r="P86" s="48" t="s">
        <v>185</v>
      </c>
    </row>
    <row r="87" spans="1:16" ht="126" x14ac:dyDescent="0.35">
      <c r="A87" s="28">
        <v>86</v>
      </c>
      <c r="B87" s="25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33" t="s">
        <v>181</v>
      </c>
      <c r="I87" s="34">
        <v>6393000</v>
      </c>
      <c r="J87" s="35" t="s">
        <v>60</v>
      </c>
      <c r="K87" s="35" t="s">
        <v>147</v>
      </c>
      <c r="L87" s="36" t="s">
        <v>128</v>
      </c>
      <c r="M87" s="37">
        <v>6400000</v>
      </c>
      <c r="N87" s="34">
        <v>6393000</v>
      </c>
      <c r="O87" s="33" t="s">
        <v>129</v>
      </c>
      <c r="P87" s="44">
        <v>68019124691</v>
      </c>
    </row>
    <row r="88" spans="1:16" ht="63" x14ac:dyDescent="0.35">
      <c r="A88" s="27">
        <v>87</v>
      </c>
      <c r="B88" s="23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9" t="s">
        <v>182</v>
      </c>
      <c r="I88" s="30">
        <v>17040</v>
      </c>
      <c r="J88" s="31" t="s">
        <v>60</v>
      </c>
      <c r="K88" s="31" t="s">
        <v>61</v>
      </c>
      <c r="L88" s="32" t="s">
        <v>70</v>
      </c>
      <c r="M88" s="30">
        <v>17040</v>
      </c>
      <c r="N88" s="30">
        <v>17040</v>
      </c>
      <c r="O88" s="29" t="s">
        <v>141</v>
      </c>
      <c r="P88" s="24">
        <v>68039055393</v>
      </c>
    </row>
    <row r="89" spans="1:16" ht="42" x14ac:dyDescent="0.35">
      <c r="A89" s="28">
        <v>88</v>
      </c>
      <c r="B89" s="25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33" t="s">
        <v>151</v>
      </c>
      <c r="I89" s="34">
        <v>8730</v>
      </c>
      <c r="J89" s="35" t="s">
        <v>60</v>
      </c>
      <c r="K89" s="35" t="s">
        <v>61</v>
      </c>
      <c r="L89" s="36" t="s">
        <v>70</v>
      </c>
      <c r="M89" s="34">
        <v>8730</v>
      </c>
      <c r="N89" s="34">
        <v>8730</v>
      </c>
      <c r="O89" s="33" t="s">
        <v>88</v>
      </c>
      <c r="P89" s="20">
        <v>68039191549</v>
      </c>
    </row>
    <row r="90" spans="1:16" ht="63" x14ac:dyDescent="0.35">
      <c r="A90" s="27">
        <v>89</v>
      </c>
      <c r="B90" s="23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9" t="s">
        <v>149</v>
      </c>
      <c r="I90" s="30">
        <v>196000</v>
      </c>
      <c r="J90" s="31" t="s">
        <v>60</v>
      </c>
      <c r="K90" s="31" t="s">
        <v>147</v>
      </c>
      <c r="L90" s="32" t="s">
        <v>70</v>
      </c>
      <c r="M90" s="30">
        <v>196000</v>
      </c>
      <c r="N90" s="30">
        <v>196000</v>
      </c>
      <c r="O90" s="29" t="s">
        <v>142</v>
      </c>
      <c r="P90" s="24">
        <v>68029549438</v>
      </c>
    </row>
    <row r="91" spans="1:16" ht="63" x14ac:dyDescent="0.35">
      <c r="A91" s="28">
        <v>90</v>
      </c>
      <c r="B91" s="25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33" t="s">
        <v>154</v>
      </c>
      <c r="I91" s="34">
        <v>486000</v>
      </c>
      <c r="J91" s="35" t="s">
        <v>60</v>
      </c>
      <c r="K91" s="35" t="s">
        <v>147</v>
      </c>
      <c r="L91" s="36" t="s">
        <v>70</v>
      </c>
      <c r="M91" s="34">
        <v>486000</v>
      </c>
      <c r="N91" s="34">
        <v>486000</v>
      </c>
      <c r="O91" s="33" t="s">
        <v>142</v>
      </c>
      <c r="P91" s="20">
        <v>68039009267</v>
      </c>
    </row>
    <row r="92" spans="1:16" ht="42" x14ac:dyDescent="0.35">
      <c r="A92" s="27">
        <v>91</v>
      </c>
      <c r="B92" s="23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9" t="s">
        <v>156</v>
      </c>
      <c r="I92" s="30">
        <v>72000</v>
      </c>
      <c r="J92" s="31" t="s">
        <v>60</v>
      </c>
      <c r="K92" s="31" t="s">
        <v>61</v>
      </c>
      <c r="L92" s="32" t="s">
        <v>70</v>
      </c>
      <c r="M92" s="30">
        <v>72000</v>
      </c>
      <c r="N92" s="30">
        <v>72000</v>
      </c>
      <c r="O92" s="29" t="s">
        <v>143</v>
      </c>
      <c r="P92" s="24">
        <v>68039513192</v>
      </c>
    </row>
    <row r="93" spans="1:16" ht="63" x14ac:dyDescent="0.35">
      <c r="A93" s="28">
        <v>92</v>
      </c>
      <c r="B93" s="25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33" t="s">
        <v>183</v>
      </c>
      <c r="I93" s="34">
        <v>69000</v>
      </c>
      <c r="J93" s="35" t="s">
        <v>60</v>
      </c>
      <c r="K93" s="35" t="s">
        <v>147</v>
      </c>
      <c r="L93" s="36" t="s">
        <v>70</v>
      </c>
      <c r="M93" s="34">
        <v>69000</v>
      </c>
      <c r="N93" s="34">
        <v>69000</v>
      </c>
      <c r="O93" s="33" t="s">
        <v>142</v>
      </c>
      <c r="P93" s="20">
        <v>68039012676</v>
      </c>
    </row>
    <row r="94" spans="1:16" ht="42" x14ac:dyDescent="0.35">
      <c r="A94" s="27">
        <v>93</v>
      </c>
      <c r="B94" s="23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9" t="s">
        <v>150</v>
      </c>
      <c r="I94" s="30">
        <v>321000</v>
      </c>
      <c r="J94" s="31" t="s">
        <v>60</v>
      </c>
      <c r="K94" s="31" t="s">
        <v>147</v>
      </c>
      <c r="L94" s="32" t="s">
        <v>70</v>
      </c>
      <c r="M94" s="30">
        <v>321000</v>
      </c>
      <c r="N94" s="30">
        <v>321000</v>
      </c>
      <c r="O94" s="29" t="s">
        <v>142</v>
      </c>
      <c r="P94" s="24">
        <v>68039022293</v>
      </c>
    </row>
    <row r="95" spans="1:16" ht="42" x14ac:dyDescent="0.35">
      <c r="A95" s="28">
        <v>94</v>
      </c>
      <c r="B95" s="25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33" t="s">
        <v>170</v>
      </c>
      <c r="I95" s="34">
        <v>497000</v>
      </c>
      <c r="J95" s="35" t="s">
        <v>60</v>
      </c>
      <c r="K95" s="35" t="s">
        <v>147</v>
      </c>
      <c r="L95" s="36" t="s">
        <v>70</v>
      </c>
      <c r="M95" s="34">
        <v>497000</v>
      </c>
      <c r="N95" s="34">
        <v>497000</v>
      </c>
      <c r="O95" s="33" t="s">
        <v>142</v>
      </c>
      <c r="P95" s="20">
        <v>68039025873</v>
      </c>
    </row>
    <row r="96" spans="1:16" ht="63" x14ac:dyDescent="0.35">
      <c r="A96" s="27">
        <v>95</v>
      </c>
      <c r="B96" s="23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9" t="s">
        <v>184</v>
      </c>
      <c r="I96" s="30">
        <v>4890</v>
      </c>
      <c r="J96" s="31" t="s">
        <v>60</v>
      </c>
      <c r="K96" s="31" t="s">
        <v>61</v>
      </c>
      <c r="L96" s="32" t="s">
        <v>70</v>
      </c>
      <c r="M96" s="30">
        <v>4890</v>
      </c>
      <c r="N96" s="30">
        <v>4890</v>
      </c>
      <c r="O96" s="29" t="s">
        <v>110</v>
      </c>
      <c r="P96" s="24">
        <v>68039528289</v>
      </c>
    </row>
    <row r="97" spans="1:16" ht="42" x14ac:dyDescent="0.35">
      <c r="A97" s="28">
        <v>96</v>
      </c>
      <c r="B97" s="25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33" t="s">
        <v>144</v>
      </c>
      <c r="I97" s="34">
        <v>174000</v>
      </c>
      <c r="J97" s="35" t="s">
        <v>60</v>
      </c>
      <c r="K97" s="35" t="s">
        <v>61</v>
      </c>
      <c r="L97" s="36" t="s">
        <v>70</v>
      </c>
      <c r="M97" s="34">
        <v>174000</v>
      </c>
      <c r="N97" s="34">
        <v>174000</v>
      </c>
      <c r="O97" s="33" t="s">
        <v>145</v>
      </c>
      <c r="P97" s="41">
        <v>68039070787</v>
      </c>
    </row>
    <row r="98" spans="1:16" ht="105" x14ac:dyDescent="0.35">
      <c r="A98" s="27">
        <v>97</v>
      </c>
      <c r="B98" s="23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9" t="s">
        <v>171</v>
      </c>
      <c r="I98" s="30">
        <v>6200</v>
      </c>
      <c r="J98" s="31" t="s">
        <v>60</v>
      </c>
      <c r="K98" s="31" t="s">
        <v>61</v>
      </c>
      <c r="L98" s="32" t="s">
        <v>62</v>
      </c>
      <c r="M98" s="30">
        <v>6200</v>
      </c>
      <c r="N98" s="30">
        <v>6200</v>
      </c>
      <c r="O98" s="39" t="s">
        <v>63</v>
      </c>
      <c r="P98" s="50" t="s">
        <v>185</v>
      </c>
    </row>
    <row r="99" spans="1:16" ht="105" x14ac:dyDescent="0.35">
      <c r="A99" s="28">
        <v>98</v>
      </c>
      <c r="B99" s="25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33" t="s">
        <v>172</v>
      </c>
      <c r="I99" s="34">
        <v>1940</v>
      </c>
      <c r="J99" s="35" t="s">
        <v>60</v>
      </c>
      <c r="K99" s="35" t="s">
        <v>61</v>
      </c>
      <c r="L99" s="36" t="s">
        <v>62</v>
      </c>
      <c r="M99" s="34">
        <v>1940</v>
      </c>
      <c r="N99" s="34">
        <v>1940</v>
      </c>
      <c r="O99" s="40" t="s">
        <v>63</v>
      </c>
      <c r="P99" s="49" t="s">
        <v>185</v>
      </c>
    </row>
    <row r="100" spans="1:16" ht="105" x14ac:dyDescent="0.35">
      <c r="A100" s="27">
        <v>99</v>
      </c>
      <c r="B100" s="23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9" t="s">
        <v>146</v>
      </c>
      <c r="I100" s="30">
        <v>6750</v>
      </c>
      <c r="J100" s="31" t="s">
        <v>60</v>
      </c>
      <c r="K100" s="31" t="s">
        <v>61</v>
      </c>
      <c r="L100" s="32" t="s">
        <v>62</v>
      </c>
      <c r="M100" s="30">
        <v>6750</v>
      </c>
      <c r="N100" s="30">
        <v>6750</v>
      </c>
      <c r="O100" s="39" t="s">
        <v>63</v>
      </c>
      <c r="P100" s="50" t="s">
        <v>185</v>
      </c>
    </row>
    <row r="101" spans="1:16" ht="105" x14ac:dyDescent="0.35">
      <c r="A101" s="28">
        <v>100</v>
      </c>
      <c r="B101" s="25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33" t="s">
        <v>173</v>
      </c>
      <c r="I101" s="34">
        <v>2540</v>
      </c>
      <c r="J101" s="35" t="s">
        <v>60</v>
      </c>
      <c r="K101" s="35" t="s">
        <v>61</v>
      </c>
      <c r="L101" s="36" t="s">
        <v>62</v>
      </c>
      <c r="M101" s="34">
        <v>2540</v>
      </c>
      <c r="N101" s="34">
        <v>2540</v>
      </c>
      <c r="O101" s="40" t="s">
        <v>63</v>
      </c>
      <c r="P101" s="49" t="s">
        <v>185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SERViCE</cp:lastModifiedBy>
  <dcterms:created xsi:type="dcterms:W3CDTF">2024-09-18T07:07:46Z</dcterms:created>
  <dcterms:modified xsi:type="dcterms:W3CDTF">2025-04-24T22:10:35Z</dcterms:modified>
</cp:coreProperties>
</file>