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8800" windowHeight="12360" activeTab="1"/>
  </bookViews>
  <sheets>
    <sheet name="คำอธิบาย" sheetId="4" r:id="rId1"/>
    <sheet name="ITA-o13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<sst xmlns="http://schemas.openxmlformats.org/spreadsheetml/2006/main" count="1382" uniqueCount="264">
  <si>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</si>
  <si>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</si>
  <si>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</si>
  <si>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</si>
  <si>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</si>
  <si>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</si>
  <si>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</si>
  <si>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</si>
  <si>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</si>
  <si>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</si>
  <si>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</si>
  <si>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</si>
  <si>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</si>
  <si>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</si>
  <si>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</si>
  <si>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</si>
  <si>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</si>
  <si>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</si>
  <si>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</si>
  <si>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</si>
  <si>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</si>
  <si>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</si>
  <si>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</si>
  <si>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</si>
  <si>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</si>
  <si>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</si>
  <si>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</si>
  <si>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</si>
  <si>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</si>
  <si>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</si>
  <si>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</si>
  <si>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</si>
  <si>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</si>
  <si>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</si>
  <si>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</si>
  <si>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</si>
  <si>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</si>
  <si>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</si>
  <si>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</si>
  <si>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</si>
  <si>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</si>
  <si>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</si>
  <si>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</si>
  <si>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</si>
  <si>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</si>
  <si>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</si>
  <si>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</si>
  <si>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</si>
  <si>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</si>
  <si>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</si>
  <si>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</si>
  <si>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</si>
  <si>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</si>
  <si>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</si>
  <si>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</si>
  <si>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 xml:space="preserve">จ้างโครงการซ่อมสร้างผิวทางแอสฟัลท์ติกคอนกรีต โดยวิธี (Pavement In-Place Recycling) แยก สร.ถ 47-004 (บ้านโคกกลาง หมู่ที่ 1) - บ้านโนนค้อทอง หมู่ที่ 8 ตำบลโคกกลาง กว้าง 6 เมตร ยาว 1,300 เมตร หนา 0.05 เมตร หรือมีพื้นที่ไม่น้อยกว่า 7,800 ตารางเมตร องค์การบริหารส่วนตำบลโคกกลาง อำเภอพนมดงรัก จังหวัดสุรินทร์ </t>
  </si>
  <si>
    <t>จ้างก่อสร้างโครงการก่อสร้างห้องส้วมศูนย์พัฒนาเด็กเล็ก (แบบ 5 ห้อง) บ้านโคกกลางใหม่ หมู่ที่ 11 ตำบลโคกกลาง อำเภอพนมดงรัก จังหวัดสุรินทร์</t>
  </si>
  <si>
    <t>จ้างก่อสร้างโครงการขุดลอกคลอง (ห้วยละลม) หมู่ที่ 2 บ้านโคกยาว - หมู่ที่ 11 บ้านโคกกลางใหม่ ตำบลโคกกลาง อำเภอพนมดงรัก จังหวัดสุรินทร์</t>
  </si>
  <si>
    <t>จ้างก่อสร้างโครงการเสริมผิวทางถนนแอสฟัลท์ติกคอนกรีต แยกทางหลวง สร.2016 บ้านโนนค้อทอง - แยกวัด บ้านโนนค้อทอง หมู่ที่ 8 ตำบลโคกกลาง อำเภอพนมดงรัก จังหวัดสุรินทร์</t>
  </si>
  <si>
    <t>จ้างก่อสร้างโครงการวางท่อระบายน้ำ คสล.หนองระหาร ตำบลโคกกลาง อำเภอพนมดงรัก จังหวัดสุรินทร์ จำนวน 3 จุด</t>
  </si>
  <si>
    <t>จ้างก่อสร้างโครงการก่อสร้างถนนดินพร้อมลงหินคลุก จากวัดป่าแก้วโคกกลาง - ถนนลาดยางทิศตะวันออก บ้านโคกกลางใหม่ หมู่ที่ 11 ตำบลโคกกลาง อำเภอพนมดงรัก จังหวัดสุรินทร์</t>
  </si>
  <si>
    <t xml:space="preserve">จ้างก่อสร้างโครงการก่อสร้างถนน คสล. (บ้านนายพร้อม - บ้านนายสงค์) หมู่ที่ 1 บ้านโคกกลาง ตำบลโคกกลาง อำเภอพนมดงรัก จังหวัดสุรินทร์ </t>
  </si>
  <si>
    <t>จ้างก่อสร้างโครงการก่อสร้างถนน คสล. (สามแยกหมู่บ้าน - ประปาหมู่บ้าน) หมู่ที่ 6 บ้านหนองแคน ตำบลโคกกลาง อำเภอพนมดงรัก จังหวัดสุรินทร์</t>
  </si>
  <si>
    <t xml:space="preserve">จ้างก่อสร้างโครงการก่อสร้างถนน คสล. เชื่อมหมู่บ้าน บ้านสระแก้ว หมู่ที่ 7 - บ้านโคกกลาง หมู่ที่ 1 ตำบลโคกกลาง อำเภอพนมดงรัก จังหวัดสุรินทร์ </t>
  </si>
  <si>
    <t>จ้างก่อสร้างโครงการก่อสร้างถนน คสล. แยกสนามกีฬา - ทางเข้าวัดโนนสมบูรณ์ หมู่ที่ 9 บ้านโนนสมบูรณ์ ตำบลโคกกลาง อำเภอพนมดงรัก จังหวัดสุรินทร์</t>
  </si>
  <si>
    <t>จ้างก่อสร้างโครงการก่อสร้างถนนดินพร้อมลงหินคลุก ถนนหนองกุมพะเนียง บ้านใหม่พัฒนา หมู่ที่ 5 ตำบลโคกกลาง อำเภอพนมดงรัก จังหวัดสุรินทร์</t>
  </si>
  <si>
    <t>จ้างก่อสร้างโครงการก่อสร้างถนนดินพร้อมลงหินคลุก จากบ้านนายสุจินณ์ - ลำชีน้อย บ้านตาเจก หมู่ที่ 4 ตำบลโคกกลาง อำเภอพนมดงรัก จังหวัดสุรินทร์</t>
  </si>
  <si>
    <t>จ้างก่อสร้างโครงการก่อสร้างถนนดินพร้อมลงหินคลุก แยกนายดำรงค์ - บ้านนางสวาท บ้านโนนสมบูรณ์ หมู่ที่ 9 ตำบลโคกกลาง อำเภอพนมดงรัก จังหวัดสุรินทร์</t>
  </si>
  <si>
    <t>จ้างเหมาโครงการขุดลอกคลองละลม หมู่ที่ 6 บ้านหนองแคน ตำบลโคกกลาง อำเภอพนมดงรัก จังหวัดสุรินทร์</t>
  </si>
  <si>
    <t>จัดซื้อครุภัณฑ์คอมพิวเตอร์-เครื่องพิมพ์ เพื่อการดำเนินงานกองทุนหลักประกันสุขภาพตำบลโคกกลาง</t>
  </si>
  <si>
    <t>วิธีประกวดราคาอิเล็กทรอนิกส์ (e-bidding)</t>
  </si>
  <si>
    <t>เฉพาะเจาะจง</t>
  </si>
  <si>
    <t>สิ้นสุดระยะสัญญา</t>
  </si>
  <si>
    <t>บริษัท สภารัตน์ จำกัด</t>
  </si>
  <si>
    <t xml:space="preserve">ห้างหุ้นส่วนจำกัด ไทยสันติสุข (2007) </t>
  </si>
  <si>
    <t>ห้างหุ้นส่วนจำกัด สุรินทร์อุไรรัตน์ก่อสร้าง</t>
  </si>
  <si>
    <t>ห้างหุ้นส่วนจำกัด โชคทวีพูน</t>
  </si>
  <si>
    <t>บริษัท พลายซิสเตมส์ จำกัด</t>
  </si>
  <si>
    <t>หจก.โชคทวีพูน</t>
  </si>
  <si>
    <t>ห้างหุ้นส่วนจำกัด กานต์ เฟอร์นิเจอร์</t>
  </si>
  <si>
    <t>ร้าน บุญร่ำรวยการค้า</t>
  </si>
  <si>
    <t>องค์การบริหารส่วนตำบลโคกกลาง</t>
  </si>
  <si>
    <t>กระทรวงมหาดไทย</t>
  </si>
  <si>
    <t xml:space="preserve">อำเภอพนมดงรัก </t>
  </si>
  <si>
    <t xml:space="preserve">จังหวัดสุรินทร์ </t>
  </si>
  <si>
    <t>องค์การบริหารส่วนตำบล</t>
  </si>
  <si>
    <t>67049095639</t>
  </si>
  <si>
    <t>67039126727</t>
  </si>
  <si>
    <t>67039141771</t>
  </si>
  <si>
    <t>67039145517</t>
  </si>
  <si>
    <t>67039149510</t>
  </si>
  <si>
    <t>67039154318</t>
  </si>
  <si>
    <t>67049128456</t>
  </si>
  <si>
    <t>67049140647</t>
  </si>
  <si>
    <t>67049153087</t>
  </si>
  <si>
    <t>67069064945</t>
  </si>
  <si>
    <t>67069072237</t>
  </si>
  <si>
    <t xml:space="preserve">67069072702 </t>
  </si>
  <si>
    <t>67069073583</t>
  </si>
  <si>
    <t xml:space="preserve">67069073954 </t>
  </si>
  <si>
    <t xml:space="preserve">67069074210 </t>
  </si>
  <si>
    <t xml:space="preserve">67069074333 </t>
  </si>
  <si>
    <t>67069248365</t>
  </si>
  <si>
    <t xml:space="preserve">67079211808 </t>
  </si>
  <si>
    <t>67079381428</t>
  </si>
  <si>
    <t>67079381470</t>
  </si>
  <si>
    <t>67099206605</t>
  </si>
  <si>
    <t>67099208682</t>
  </si>
  <si>
    <t>66119370342</t>
  </si>
  <si>
    <t>66119382079</t>
  </si>
  <si>
    <t>66129164889</t>
  </si>
  <si>
    <t>66129165696</t>
  </si>
  <si>
    <t>66129175148</t>
  </si>
  <si>
    <t>66129430801</t>
  </si>
  <si>
    <t>66129434249</t>
  </si>
  <si>
    <t>66129440117</t>
  </si>
  <si>
    <t>67029388603</t>
  </si>
  <si>
    <t>67029395728</t>
  </si>
  <si>
    <t>67059557633</t>
  </si>
  <si>
    <t>67079131725</t>
  </si>
  <si>
    <t>67079132767</t>
  </si>
  <si>
    <t>67089215650</t>
  </si>
  <si>
    <t>พ.ร.บ. งบประมาณรายจ่ายประจำปี</t>
  </si>
  <si>
    <t xml:space="preserve">บริษัท สภารัตน์ จำกัด </t>
  </si>
  <si>
    <t>จ้างก่อสร้างโครงการก่อสร้างถนนดินพร้อมลงหินคลุก (จากบ้านนายอ่อน แสนดี - สวนยางนางคำจันทร์ ใจกล้า) หมู่ที่ 6 บ้านหนองแคน ตำบลโคกกลาง  อำเภอพนมดงรัก จังหวัดสุรินทร์</t>
  </si>
  <si>
    <t xml:space="preserve">จ้างก่อสร้างโครงการก่อสร้างถนนดินพร้อมลงหินคลุก (เส้นป่าช้า-นานางเล็ก รุ่งเรือง) หมู่ที่ 3 บ้านโคกโบสถ์ ตำบลโคกกลาง อำเภอพนมดงรัก จังหวัดสุรินทร์ </t>
  </si>
  <si>
    <t>จ้างก่อสร้างโครงการปรับปรุงถนนดินพร้อมลงหินคลุก (เส้นตามุม) ถึงลำชีน้อย หมู่ที่ 3 บ้านโคกโบสถ์ ตำบลโคกกลาง  อำเภอพนมดงรัก จังหวัดสุรินทร์</t>
  </si>
  <si>
    <t xml:space="preserve">ห้างหุ้นส่วนจำกัด นครชัยสุรินทร์ก่อสร้าง </t>
  </si>
  <si>
    <t>จ้างเหมาโครงการแก้ไขบรรเทาปัญหาเร่งด่วน - งานปรับเกรดถนนพร้อมลงหินคลุกบางช่วง เส้นแยก สร.ถ 47-004 (บ้านโคกกลาง) เชื่อมห้วยละลม หมู่ที่ 11 ตำบลโคกกลาง อำเภอพนมดงรัก จังหวัดสุรินทร์</t>
  </si>
  <si>
    <t>จ้างเหมาโครงการก่อสร้างถนนดินพร้อม ลงหินคลุกเชื่อมหนองตรม หมู่ที่ 7 บ้านสระแก้ว ตำบลโคกกลาง อำเภอพนมดงรัก จังหวัดสุรินทร์</t>
  </si>
  <si>
    <t>จ้างโครงการก่อสร้างถนน คสล. จากท่อลอดเหลี่ยมแยกบ้านนางจำปี หมู่ที่ 8 บ้านโนนค้อทอง ตำบลโคกกลาง อำเภอพนมดงรัก จังหวัดสุรินทร์</t>
  </si>
  <si>
    <t>จ้างโครงการก่อสร้างถนน คสล.เชื่อมหมู่บ้าน บ้านหลักพัฒนาหมู่ที่ 10-บ้านโคกกลางหมู่ที่ 1 ตำบลโคกกลาง อำเภอพนมดงรัก จังหวัดสุรินทร์</t>
  </si>
  <si>
    <t xml:space="preserve">จัดซื้อครุภัณฑ์คอมพิวเตอร์ - เครื่องคอมพิวเตอร์ สำหรับงานประมวลผล แบบที่ 2 จำนวน 1 เครื่อง กองคลังองค์การบริหารส่วนตำบลโคกกลาง </t>
  </si>
  <si>
    <t>จัดซื้อครุภัณฑ์คอมพิวเตอร์ - เครื่องพิมพ์เลเซอร์ หรือ LED ขาวดำ จำนวน 1 เครื่อง กองคลังองค์การบริหารส่วนตำบลโคกกลาง</t>
  </si>
  <si>
    <t xml:space="preserve">จัดซื้อครุภัณฑ์คอมพิวเตอร์-เครื่องพิมพ์ Multifunction เลเซอร์ หรือ LED สี จำนวน 1 เครื่อง กองช่างองค์การบริหารส่วนตำบลโคกกลาง </t>
  </si>
  <si>
    <t>จัดซื้อครุภัณฑ์คอมพิวเตอร์-เครื่องคอมพิวเตอร์ All In One สำหรับงานประมวลผล จำนวน 1 เครื่อง หน่วยตรวจสอบภายในองค์การบริหารส่วนตำบลโคกกลาง</t>
  </si>
  <si>
    <t>จัดซื้อครุภัณฑ์คอมพิวเตอร์-เครื่องพิมพ์ Multifunction เลเซอร์ หรือ LED ขาวดำ จำนวน 1 เครื่อง หน่วยตรวจสอบภายในองค์การบริหารส่วนตำบลโคกกลาง</t>
  </si>
  <si>
    <t>จัดซื้อครุภัณฑ์คอมพิวเตอร์-เครื่องคอมพิวเตอร์ สำหรับงานประมวลผล จำนวน 2 เครื่อง สำนักปลัดองค์การบริหารส่วนตำบลโคกกลาง</t>
  </si>
  <si>
    <t>จัดซื้อครุภัณฑ์คอมพิวเตอร์-เครื่องพิมพ์ Multifunction แบบฉีดหมึกพร้อมติดตั้งถังหมึกพิมพ์ (Ink Tank Printer) จำนวน 1 เครื่อง สำนักปลัดองค์การบริหารส่วนตำบลโคกกลาง</t>
  </si>
  <si>
    <t>จัดซื้อครุภัณฑ์สำนักงาน-เครื่องปรับอากาศ แบบแยกส่วน (ราคารวมค่าติดตั้ง) แบบติดผนัง (ระบบ Inverter) ขนาด 12,000 บีทียู จำนวน 1 เครื่อง สำนักปลัดองค์การบริหารส่วนตำบลโคกกลาง</t>
  </si>
  <si>
    <t>จัดซื้อครุภัณฑ์คอมพิวเตอร์-เครื่องคอมพิวเตอร์ All In One สำหรับงานประมวลผล จำนวน 6 เครื่อง กองการศึกษาฯ องค์การบริหารส่วนตำบลโคกกลาง</t>
  </si>
  <si>
    <t>จัดซื้อครุภัณฑ์คอมพิวเตอร์-เครื่องพิมพ์ Multifunction เลเซอร์ หรือ LED สี จำนวน 5 เครื่อง กองการศึกษาฯ องค์การบริหารส่วนตำบลโคกกลาง</t>
  </si>
  <si>
    <t>จัดซื้อครุภัณฑ์สำนักงาน - เก้าอี้สำนักงาน จำนวน 1 ตัว หน่วยตรวจสอบภายในองค์การบริหารส่วนตำบลโคกกลาง</t>
  </si>
  <si>
    <t>จัดซื้อครุภัณฑ์สำนักงาน - โต๊ะทำงานเหล็กพร้อมกระจก จำนวน 1 ตัว หน่วยตรวจสอบภายในองค์การบริหารส่วนตำบลโคกกลาง</t>
  </si>
  <si>
    <t>จัดซื้อครุภัณฑ์อื่น - ซุ้มเฉลิมพระเกียรติพระบรมยาฉายาลักษณ์พระบาทสมเด็จพระปรเมนทรรามธิบดีศรีสินทรมหาวชิราลงกรณ พระวชิรเกล้าเจ้าอยู่หัว รัชกาลที่ 10 พร้อมซุ้มพระฉายาลักษณ์สมเด็จพระนางเจ้าสุทิดา พัชรสุธาพิมลลักษณ พระบรมราชินี ขนาด 6 x 6 เมตร จำนวน 1 ซุ้ม</t>
  </si>
  <si>
    <t>จัดซื้ออาหารเสริม (นม) สำหรับโรงเรียนในเขตบริการทั้ง 3 แห่ง ภาคเรียนที่ 2/2565</t>
  </si>
  <si>
    <t>บริษัท ก้าวแรก แดรี่ จำกัด</t>
  </si>
  <si>
    <t>จัดซื้ออาหารเสริมนม (นม) สำหรับศูนย์พัฒนาเด็กเล็กในสังกัดองค์การบริหารส่วนตำบลโคกกลาง ทั้ง 4 แห่ง ภาคเรียนที่ 2/2566</t>
  </si>
  <si>
    <t>102,739.26 </t>
  </si>
  <si>
    <t>จัดซื้อวัสดุวิทยาศาสตร์หรือการแพทย์ (ทรายอะเบท-น้ำยาพ่นหมอกควัน)</t>
  </si>
  <si>
    <t>ร้านภูมิภีม รับทรัพย์</t>
  </si>
  <si>
    <t xml:space="preserve">จัดซื้อวัสดุอื่นๆ - วัสดุอุปกรณ์สำหรับโครงการจัดงานลอยกระทง ประจำปี 2566 กองการศึกษาฯ องค์การบริหารส่วนตำบลโคกกลาง </t>
  </si>
  <si>
    <t>ห้างหุ้นส่วนจำกัด อุรณาก่อสร้าง</t>
  </si>
  <si>
    <t>จัดซื้อวัสดุสำนักงาน - สำนักปลัดองค์การบริหารส่วนตำบลโคกกลาง</t>
  </si>
  <si>
    <t>ร้านไอคิวก็อปปี้ เซอร์วิส</t>
  </si>
  <si>
    <t>จัดซื้อวัสดุคอมพิวเตอร์-สำนักปลัดองค์การบริหารส่วนตำบลโคกกลาง</t>
  </si>
  <si>
    <t>จัดซื้อวัสดุคอมพิวเตอร์ - กองการศึกษา ศาสนาและวัฒนธรรม องค์การบริหารส่วนตำบลโคกกลาง </t>
  </si>
  <si>
    <t>จัดซื้อวัสดุสำนักงาน-สำนักปลัดองค์การบริหารส่วนตำบลโคกกลาง </t>
  </si>
  <si>
    <t>จัดซื้อวัสดุงานบ้านงานครัว-สำนักปลัดองค์การบริหารส่วนตำบลโคกกลาง</t>
  </si>
  <si>
    <t>วัสดุไฟฟ้าและวิทยุ-สำหรับใช้ในโครงการป้องกันและลดอุบัติเหตุทางถนนในช่วงเทศกาลปีใหม่ ประจำปี 2567 องค์การบริหารส่วนตำบลโคกกลาง อำเภอพนมดงรัก จังหวัดสุรินทร์</t>
  </si>
  <si>
    <t>ห้างหุ้นส่วนจำกัดคูณทรัพย์ทวีก่อสร้าง</t>
  </si>
  <si>
    <t xml:space="preserve">จัดซื้อวัสดุอื่นๆ - วัสดุอุปกรณ์สำหรับโครงการจัดงานวันเด็กแห่งชาติ ประจำปี 2567 กองการศึกษาฯ องค์การบริหารส่วนตำบลโคกกลาง </t>
  </si>
  <si>
    <t xml:space="preserve">จัดซื้อวัสดุการเกษตร -  สำนักปลัดองค์การบริหารส่วนตำบลโคกกลาง </t>
  </si>
  <si>
    <t>ห้างหุ้นส่วนจำกัด คูณทรัพย์ทวีก่อสร้าง</t>
  </si>
  <si>
    <t xml:space="preserve">จัดซื้อซื้อวัสดุอื่นๆ-เสื้อกีฬา พร้อมสกรีนข้อความตามแบบที่ อบต. กำหนด เสื้อแขนสั้น (สีส้ม)  สำหรับคณะกรรมการจัดการแข่งขันกีฬาในโครงการแข่งขันกีฬาต้านยาเสพติด โคกกลางเกมส์ </t>
  </si>
  <si>
    <t>ห้างหุ้นส่วนจำกัด กีฬาสยาม สุรินทร์</t>
  </si>
  <si>
    <t xml:space="preserve">จัดซื้อซื้อวัสดุกีฬา - อุปกรณ์แข่งขันกีฬา สำหรับจัดการแข่งขันกีฬาในโครงการแข่งขันกีฬาต้านยาเสพติด โคกกลางเกมส์ </t>
  </si>
  <si>
    <t>จัดซื้อวัสดุคอมพิวเตอร์-กองช่างองค์การบริหารส่วนตำบลโคกกลาง</t>
  </si>
  <si>
    <t xml:space="preserve">จัดซื้อวัสดุอื่นๆ (ชุดพนักงานดับเพลิง) องค์การบริหารส่วนตำบลโคกกลาง จำนวน 6 ชุด  </t>
  </si>
  <si>
    <t>ร้าน ทรัพย์สมบูรณ์เคมีคอล</t>
  </si>
  <si>
    <t>จัดซื้อวัสดุคอมพิวเตอร์-กองคลังองค์การบริหารส่วนตำบลโคกกลาง</t>
  </si>
  <si>
    <t>ร้าน ชลธิชา การค้า</t>
  </si>
  <si>
    <t xml:space="preserve">จัดซื้อวัสดุก่อสร้าง-กองช่างองค์การบริหารส่วนตำบลโคกกลาง </t>
  </si>
  <si>
    <t>จัดซื้อวัสดุไฟฟ้าและวิทยุ - กองช่างองค์การบริหารส่วนตำบลโคกกลาง</t>
  </si>
  <si>
    <t xml:space="preserve">จัดซื้อวัสดุจราจรขององค์การบริหารส่วนตำบลโคกกลาง </t>
  </si>
  <si>
    <t>จัดซื้อวัสดุสำนักงาน - กองการศึกษาฯ องค์การบริหารส่วนตำบลโคกกลาง</t>
  </si>
  <si>
    <t>จัดซื้อวัสดุสำนักงาน-สำนักปลัดองค์การบริหารส่วนตำบลโคกกลาง</t>
  </si>
  <si>
    <t>จัดซื้อวัสดุสำนักงาน - กองช่างองค์การบริหารส่วนตำบลโคกกลาง</t>
  </si>
  <si>
    <t>จัดซื้อวัสดุวิทยาศาสตร์หรือการแพทย์ - สำนักปลัดองค์การบริหารส่วนตำบลโคกกลาง</t>
  </si>
  <si>
    <t>ร้าน ป.วัสดุภัณฑ์</t>
  </si>
  <si>
    <t>จัดซื้อวัสดุไฟฟ้าและวิทยุ-สำหรับใช้ในโครงการรณรงค์ป้องกันและลดอุบัติเหตุทางถนนในช่วงเทศกาลสงกรานต์ ประจำปี 2567 องค์การบริหารส่วนตำบลโคกกลาง อำเภอพนมดงรัก จังหวัดสุรินทร์</t>
  </si>
  <si>
    <t>จัดซื้อวัสดุก่อสร้าง-กองช่างองค์การบริหารส่วนตำบลโคกกลาง</t>
  </si>
  <si>
    <t>จัดซื้อวัสดุคอมพิวเตอร์ - กองการศึกษาฯ องค์การบริหารส่วนตำบลโคกกลาง</t>
  </si>
  <si>
    <t xml:space="preserve">จัดซื้อวัสดุสำนักงาน-สำนักปลัดองค์การบริหารส่วนตำบลโคกกลาง </t>
  </si>
  <si>
    <t xml:space="preserve">ร้าน ตัว ต.รับทรัพย์ </t>
  </si>
  <si>
    <t xml:space="preserve">จัดซื้อวัสดุการเกษตร-สำนักปลัดองค์การบริหารส่วนตำบลโคกกลาง </t>
  </si>
  <si>
    <t>จัดซื้อวัสดุเครื่องดับเพลิง - น้ำยาถังเคมีดับเพลิง สำนักปลัดองค์การบริหารส่วนตำบลโคกกลาง</t>
  </si>
  <si>
    <t xml:space="preserve">จัดซื้ออาหารเสริม (นม) สำหรับโรงเรียนในเขตบริการทั้ง 3 แห่ง ภาคเรียนที่ 1/2567 </t>
  </si>
  <si>
    <t>บริษัท แมรี่ แอน แดรี่ โปรดักส์ จำกัด</t>
  </si>
  <si>
    <t>จัดซื้ออาหารเสริม (นม) สำหรับศูนย์พัฒนาเด็กเล็กในสังกัดองค์การบริหารส่วน  ตำบลโคกกลาง ทั้ง 4 แห่ง ภาคเรียนที่ 1/2567</t>
  </si>
  <si>
    <t xml:space="preserve">จัดซื้อวัสดุวิทยาศาสตร์หรือการแพทย์  (เวชภัณฑ์ทางรถกู้ชีพ EMS) </t>
  </si>
  <si>
    <t>ร้าน ศิริพงษ์เภสัช</t>
  </si>
  <si>
    <t>จัดซื้อวัสดุสำนักงาน - กองคลังองค์การบริหารส่วนตำบลโคกกลาง</t>
  </si>
  <si>
    <t>จัดซื้อวัสดุงานบ้านงานครัว - กองคลังองค์การบริหารส่วนตำบลโคกกลาง</t>
  </si>
  <si>
    <t xml:space="preserve">ห้างหุ้นส่วนจำกัด โชคทวีพูน </t>
  </si>
  <si>
    <t>จัดซื้อวัสดุสำนักงาน - หน่วยตรวจสอบภายในองค์การบริหารส่วนตำบลโคกกลาง</t>
  </si>
  <si>
    <t>จัดซื้อวัสดุเครื่องดับเพลิง - สำนักปลัดองค์การบริหารส่วนตำบลโคกกลาง</t>
  </si>
  <si>
    <t xml:space="preserve">จัดซื้อวัสดุคอมพิวเตอร์ - หน่วยตรวจสอบภายในองค์การบริหารส่วนตำบลโคกกลาง </t>
  </si>
  <si>
    <t>จัดซื้อวัสดุอื่นๆ-ซื้อต้นเทียนสำหรับโครงการส่งเสริมประเพณีบุญเข้าพรรษา (แห่เทียนพรรษา) ประจำปี 2567 กองการศึกษาฯ องค์การบริหารส่วนตำบลโคกกลาง</t>
  </si>
  <si>
    <t>จัดซื้อวัสดุคอมพิวเตอร์ - สำนักปลัดองค์การบริหารส่วนตำบลโคกกลาง</t>
  </si>
  <si>
    <t>บริษัทพลายซิสเตมส์ จำกัด</t>
  </si>
  <si>
    <t xml:space="preserve">ร้าน ไอคิวก็อปปี้ เซอร์วิส </t>
  </si>
  <si>
    <t>จัดซื้อวัสดุวิทยาศาสตร์และการแพทย์ (ทรายอะเบท-น้ำยาพ่นหมอกควัน)</t>
  </si>
  <si>
    <t>จัดซื้อวัสดุคอมพิวเตอร์ จำนวน 10 รายการกองช่างองค์การบริหารส่วนตำบลโคกกลาง</t>
  </si>
  <si>
    <t>จัดซื้อวัสดุยานพาหนะและขนส่ง - สำหรับรถบรรทุกน้ำอเนกประสงค์ หมายเลขครุภัณฑ์ 003 - 54 - 0001 หมายเลขทะเบียน บน 3256 สุรินทร์ และ หมายเลขครุภัณฑ์ 003 - 58 - 0002 หมายเลขทะเบียน บย 2810 สุรินทร์ จำนวน 2 คัน ในความรับผิดชอบขององค์การบริหารส่วนตำบลโคกกลาง</t>
  </si>
  <si>
    <t>จัดซื้อวัสดุสำนักงาน กองช่างองค์การบริหารส่วนตำบลโคกกลาง จำนวน 26 รายกา</t>
  </si>
  <si>
    <t>จัดซื้อวัสดุไฟฟ้าและวิทยุกองช่างองค์การบริหารส่วนตำบลโคกกลาง จำนวน 24 รายกา</t>
  </si>
  <si>
    <t xml:space="preserve">จัดซื้อวัสดุยานพาหนะและขนส่ง - สำหรับรถบรรทุกน้ำอเนกประสงค์ หมายเลขครุภัณฑ์ 003 - 54 - 0001 หมายเลขทะเบียน บน 3256 สุรินทร์ </t>
  </si>
  <si>
    <t>จัดซื้อวัสดุยานพาหนะและขนส่ง - สำหรับรถบรรทุกน้ำอเนกประสงค์ หมายเลขครุภัณฑ์ 003 - 58 - 0002 หมายเลขทะเบียน บย 2810 สุรินทร์</t>
  </si>
  <si>
    <t>จัดซื้อวัสดุงานบ้านงานครัว กองช่างองค์การบริหารส่วนตำบลโคกกลาง</t>
  </si>
  <si>
    <t>จัดซื้อวัสดุการเกษตร - สำนักปลัดองค์การบริหารส่วนตำบลโคกกลาง</t>
  </si>
  <si>
    <t>จัดซื้อวัสดุคอมพิวเตอร์ - กองคลังองค์การบริหารส่วนตำบลโคกกลาง</t>
  </si>
  <si>
    <t>จัดซื้อวัสดุก่อสร้างกองช่างองค์การบริหารส่วนตำบลโคกกลาง จำนวน 4 รายการ</t>
  </si>
  <si>
    <t xml:space="preserve">จ้างเหมาบำรุงรักษาและซ่อมแซม - งานปรับเกรดถนนภายในตำบลโคกกลาง อำเภอพนมดงรัก จังหวัดสุรินทร์ จำนวน 9 สายทาง </t>
  </si>
  <si>
    <t xml:space="preserve">หจก.พัฒนกิจรุ่งเรืองชัย </t>
  </si>
  <si>
    <t>จ้างเหมางานซ่อมบำรุงยานพาหนะ - ซ่อมรถยนต์ส่วนกลาง หมายเลขทะเบียน กธ 7381 สร หมายเลขครุภัณฑ์001-63-0002 สำนักปลัดองค์การบริหารส่วนตำบลโคกกลาง</t>
  </si>
  <si>
    <t>บริษัท โตโยต้า สุรินทร์ (1991) จำกัด</t>
  </si>
  <si>
    <t>จ้างเหมางานซ่อมบำรุงยานพาหนะ - ซ่อมรถกู้ชีพกู้ภัยมาตรฐานการแพทย์ฉุกเฉิน 1669 หมายเลขทะเบียน กฉ 6364 สร หมายเลขครุภัณฑ์ 011-57-0001 สำนักปลัดองค์การบริหารส่วนตำบลโคกกลาง</t>
  </si>
  <si>
    <t>จ้างเหมาอื่นๆ-จ้างเหมาอาหารและเครื่องดื่มไม่มีแอลกอฮอล์สำหรับคณะกรรมการ โครงการแข่งขันกีฬาต้านยาเสพติด โคกกลางเกมส์</t>
  </si>
  <si>
    <t>นางศุลีพร กว้างนอก</t>
  </si>
  <si>
    <t xml:space="preserve">จ้างเหมาอื่นๆ-จ้างเหมาตกแต่งสถานที่จัดงานโครงการแข่งขันกีฬาต้านยาเสพติด โคกกลางเกมส์ </t>
  </si>
  <si>
    <t>นายสำรวน  ทองวิจิตร</t>
  </si>
  <si>
    <t xml:space="preserve">จัดจ้างเหมาปรับปรุงเว็บไซต์ โดเมนเนม www.khokklang.go.th </t>
  </si>
  <si>
    <t xml:space="preserve">ห้างหุ้นส่วนจำกัด เอ็มดี ดิจิทัล โซลูชั่น </t>
  </si>
  <si>
    <t>จ้างเหมางานซ่อมบำรุงยานพาหนะ-รถบรรทุกน้ำอเนกประสงค์ (สิบล้อ) หมายเลขครุภัณฑ์           003 - 58 - 0002 หมายเลขทะเบียน บย 2810 สุรินทร์ สำนักปลัดองค์การบริหารส่วนตำบลโคกกลาง</t>
  </si>
  <si>
    <t>นายเด่น คำกองแก้ว</t>
  </si>
  <si>
    <t xml:space="preserve">จ้างเหมางานซ่อมบำรุงยานพาหนะ-รถยนต์ส่วนกลาง รถฟอร์ดสี่ประตู หมายเลขทะเบียน กธ 5516 สร หมายเลขครุภัณฑ์ 001 - 46 - 0001  สำนักปลัดองค์การบริหารส่วนตำบลโคกกลาง </t>
  </si>
  <si>
    <t>จ้างเหมางานผลิตสื่อการประชาสัมพันธ์-ป้ายไวนิลประชาสัมพันธ์ภาษีที่ดินและสิ่งปลูกสร้าง ภาษีป้าย ประจำปีงบประมาณ 2567 กองคลังองค์การบริหารส่วนตำบลโคกกลาง</t>
  </si>
  <si>
    <t>ร้าน อ้น ปริ้นติ้ง</t>
  </si>
  <si>
    <t>จ้างเหมาอื่นๆ - จ้างเหมาบำรุงรักษาซ่อมแซมครุภัณฑ์การเกษตรเครื่องพ่นหมอกควัน จำนวน 4 เครื่อง สำนักปลัดองค์การบริหารส่วนตำบลโคกกลาง</t>
  </si>
  <si>
    <t>ร้าน เคอาร์ เซอร์วิส</t>
  </si>
  <si>
    <t>จ้างเหมางานบันทึกข้อมูล ตามโครงการสำรวจข้อมูลจำนวนสัตว์และขึ้นทะเบียนสัตว์ปลอดโรคคนปลอดภัยจากพิษสุนัขบ้าตามพระปณิธาน ศาสตราจารย์ดร.สมเด็จพระเจ้าน้องนางเธอ เจ้าฟ้าจุฬาภรณวลัยลักษณ์ อัครราชกุมารี กรมพระศรีสวางควัฒน วรขัตติยราชนารี</t>
  </si>
  <si>
    <t>นางจำปา พุ่มรี</t>
  </si>
  <si>
    <t>จ้างเหมางานผลิตสื่อการประชาสัมพันธ์ สำหรับใช้ในการรณรงค์ป้องกันและควบคุมเครื่องดื่มแอลกอฮอล์</t>
  </si>
  <si>
    <t>จ้างเหมารถโดยสารไม่ประจำทางปรับอากาศ 2 ชั้น ขนาดไม่น้อยกว่า 45 ที่นั่ง พร้อมน้ำมันเชื้อเพลิงและหล่อลื่น จำนวน 2 คัน</t>
  </si>
  <si>
    <t>นางดนู  กุลกิตติยานนท์</t>
  </si>
  <si>
    <t>จ้างเหมางานผลิตสื่อการประชาสัมพันธ์ - สำหรับใช้ในโครงการรณรงค์ป้องกันและลดอุบัติเหตุทางถนนในช่วงเทศกาลสงกรานต์ประจำปี 2567 องค์การบริหารส่วนตำบลโคกกลาง อำเภอพนมดงรัก จังหวัดสุรินทร์</t>
  </si>
  <si>
    <t>ร้าน เกรทไอเดียดีไซน์</t>
  </si>
  <si>
    <t>จ้างเหมาผลิตสื่อประชาสัมพันธ์โครงการ ส่งเสริมการท่องเที่ยว อนุรักษ์ประเพณีวัฒนธรรม  พนมดงรัก (ประเพณีบุญบั้งไฟประจำตำบลโคกกลาง)</t>
  </si>
  <si>
    <t>ร้านเอสบีกรุ๊ป</t>
  </si>
  <si>
    <t>นางพรพรรณ์  ไชยพิมพ์</t>
  </si>
  <si>
    <t xml:space="preserve">จ้างเหมาอื่นๆ-จ้างเหมาเวทีการแสดงพร้อมเครื่องเสียงสำหรับศิลปะพื้นบ้านในโครงการ ส่งเสริม การท่องเที่ยว อนุรักษ์ประเพณีวัฒนธรรมพนมดงรัก (ประเพณีบุญบั้งไฟประจำตำบลโคกกลาง) </t>
  </si>
  <si>
    <t>จ้างเหมาอื่นๆ - จ้างเหมาเครื่องปั่นไฟและระบบไฟส่องสว่างไฟประดับในโครงการ ส่งเสริมการท่องเที่ยว อนุรักษ์ประเพณีวัฒนธรรมพนมดงรัก (ประเพณีบุญบั้งไฟประจำตำบลโคกกลาง)</t>
  </si>
  <si>
    <t>นายทองใบ  หงษ์ศรีจันทร์</t>
  </si>
  <si>
    <t>จ้างเหมาอื่นๆ - จ้างเหมาตกแต่งสถานที่ในโครงการส่งเสริม การท่องเที่ยว อนุรักษ์ประเพณีวัฒนธรรมพนมดงรัก (ประเพณีบุญบั้งไฟประจำตำบลโคกกลาง)</t>
  </si>
  <si>
    <t xml:space="preserve">นายสำรวน ทองวิจิตร </t>
  </si>
  <si>
    <t>นางสาววิภาวดี มีแก้ว</t>
  </si>
  <si>
    <t>จ้างเหมาอื่นๆ-จ้างเหมาบำรุงรักษาซ่อมแซมครุภัณฑ์สำนักงาน เครื่องปรับอากาศ สำนักปลัดองค์การบริหารส่วนตำบลโคกกลาง</t>
  </si>
  <si>
    <t xml:space="preserve">ห้างหุ้นส่วนจำกัด คูณทรัพย์ทวีก่อสร้าง </t>
  </si>
  <si>
    <t>จ้างเหมาอื่นๆ-จ้างเหมาบำรุงรักษาซ่อมแซมครุภัณฑ์สำนักงาน เครื่องปรับอากาศ กองคลังองค์การบริหารส่วนตำบลโคกกลาง</t>
  </si>
  <si>
    <t>จ้างเหมาอื่นๆ-จ้างเหมาบำรุงรักษาซ่อมแซมครุภัณฑ์สำนักงาน เครื่องปรับอากาศ กองช่างองค์การบริหารส่วนตำบลโคกกลาง</t>
  </si>
  <si>
    <t>จ้างเหมาอื่นๆ - จ้างเหมาบำรุงรักษาซ่อมแซมครุภัณฑ์สำนักงานเครื่องปรับอากาศ หมายเลขครุภัณฑ์ 420-53-0004 จำนวน 1 เครื่อง กองการศึกษาฯ องค์การบริหารส่วนตำบลโคกกลาง</t>
  </si>
  <si>
    <t>จ้างเหมางานซ่อมบำรุงยานพาหนะ - ซ่อมรถยนต์ส่วนกลาง หมายเลขทะเบียน กธ 7381 สร หมายเลขครุภัณฑ์ 001-63-0002 สำนักปลัดองค์การบริหารส่วนตำบลโคกกลาง</t>
  </si>
  <si>
    <t xml:space="preserve">บริษัท โตโยต้า สุรินทร์ (1991) จำกัด </t>
  </si>
  <si>
    <t xml:space="preserve">จัดจ้างเหมาบำรุงรักษาและซ่อมแซม - งานซ่อมแซมท่อระบายน้ำ คสล.พร้อมดาดคอนกรีต ถนนสายบ้านโคกกลาง หมู่ที่ 1 - บ้านโนนค้อทอง หมู่ที่ 8 ตำบลโคกกลาง อำเภอพนมดงรัก จังหวัดสุรินทร์ จำนวน 3 จุด </t>
  </si>
  <si>
    <t>บริษัท เอสเค ซัพพลาย อินเตอร์กรุ๊ป จำกัด</t>
  </si>
  <si>
    <t>จัดจ้างเหมาซ่อมแซมครุภัณฑ์คอมพิวเตอร์ เครื่องคอมพิวเตอร์ จำนวน 1 เครื่อง หมายเลขครุภัณฑ์ 416-64-0056 กองช่าง องค์การบริหารส่วนตำบลโคกกลาง</t>
  </si>
  <si>
    <t>จัดจ้างซ่อมบำรุงยานพาหนะซ่อมรถยนต์กระเช้าเอนกประสงค์ หมายเลขทะเบียน 83 - 4346 สุรินทร์ หมายเลขครุภัณฑ์ 012-65-0001 กองช่างองค์การบริหารส่วนตำบลโคกกลาง</t>
  </si>
  <si>
    <t>ห้างหุ้นส่วนจำกัด บำรุงยนต์</t>
  </si>
  <si>
    <t>จัดจ้างเหมางานซ่อมบำรุงยานพาหนะ - ซ่อมรถกู้ชีพกู้ภัยมาตรฐานการแพทย์ฉุกเฉิน 1669 หมายเลขทะเบียน กฉ 6364 สร หมายเลขครุภัณฑ์ 011-57-0001 สำนักปลัดองค์การบริหารส่วนตำบลโคกกลาง</t>
  </si>
  <si>
    <t>จัดจ้างเหมาซ่อมแซมครุภัณฑ์สำนักงานเครื่องปรับอากาศขนาดไม่ต่ำกว่า 24,000 บีทียู หมายเลขครุภัณฑ์ 420 53 0001 จำนวน 1 เครื่อง กองช่างองค์การบริหารส่วนตำบลโคกกลาง</t>
  </si>
  <si>
    <t>ห้างหุ้นส่วนจำกัด คูณทวีทรัพย์ก่อสร้าง</t>
  </si>
  <si>
    <t>จัดจ้างเหมาอื่นๆ-จ้างเหมาบำรุงรักษาซ่อมแซมครุภัณฑ์สำนักงาน เครื่องปรับอากาศ จำนวน 1 เครื่อง หมายเลขครุภัณฑ์ 420-56-0007 สำนักปลัดองค์การบริหารส่วนตำบลโคกกลาง</t>
  </si>
  <si>
    <t xml:space="preserve">จ้างเหมาอื่นๆ - จ้างเหมาขบวนรถเอ้บั้งไฟในโครงการส่งเสริม การท่องเที่ยว อนุรักษ์ประเพณี วัฒนธรรมพนมดงรัก (ประเพณีบุญบั้งไฟประจำตำบลโคกกลาง)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</si>
</sst>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3" fillId="0" borderId="1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43" fontId="3" fillId="2" borderId="1" xfId="1" applyFont="1" applyFill="1" applyBorder="1" applyAlignment="1">
      <alignment vertical="top"/>
    </xf>
    <xf numFmtId="62" fontId="3" fillId="2" borderId="1" xfId="0" applyNumberFormat="1" applyFont="1" applyFill="1" applyBorder="1" applyAlignment="1">
      <alignment horizontal="center" vertical="top"/>
    </xf>
    <xf numFmtId="0" fontId="1" fillId="0" borderId="0" xfId="0" applyFont="1" applyAlignment="1" applyProtection="1">
      <alignment horizontal="left" vertical="top"/>
      <protection locked="0"/>
    </xf>
    <xf numFmtId="0" fontId="1" fillId="0" borderId="1" xfId="0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left" vertical="top"/>
      <protection locked="0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top"/>
    </xf>
    <xf numFmtId="0" fontId="1" fillId="3" borderId="1" xfId="0" applyFont="1" applyFill="1" applyBorder="1" applyAlignment="1" applyProtection="1">
      <alignment horizontal="center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0" fontId="3" fillId="3" borderId="1" xfId="0" applyFont="1" applyFill="1" applyBorder="1" applyAlignment="1">
      <alignment vertical="top" wrapText="1"/>
    </xf>
    <xf numFmtId="43" fontId="3" fillId="3" borderId="1" xfId="1" applyFont="1" applyFill="1" applyBorder="1" applyAlignment="1">
      <alignment vertical="top"/>
    </xf>
    <xf numFmtId="62" fontId="3" fillId="3" borderId="1" xfId="0" applyNumberFormat="1" applyFont="1" applyFill="1" applyBorder="1" applyAlignment="1">
      <alignment horizontal="left" vertical="top" wrapText="1"/>
    </xf>
    <xf numFmtId="49" fontId="1" fillId="4" borderId="1" xfId="0" applyNumberFormat="1" applyFont="1" applyFill="1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top" wrapText="1"/>
    </xf>
  </cellXfs>
  <cellStyles count="4">
    <cellStyle name="Comma 2 3 2" xfId="2"/>
    <cellStyle name="เครื่องหมายจุลภาค" xfId="1" builtinId="3"/>
    <cellStyle name="ปกติ" xfId="0" builtinId="0"/>
    <cellStyle name="ปกติ 2" xfId="3"/>
  </cellStyles>
  <dxfs count="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1" formatCode="0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28577</xdr:colOff>
      <xdr:row>8</xdr:row>
      <xdr:rowOff>19049</xdr:rowOff>
    </xdr:from>
    <xdr:ext cx="9210674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7" y="2181224"/>
          <a:ext cx="9210674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28576</xdr:colOff>
      <xdr:row>1</xdr:row>
      <xdr:rowOff>247650</xdr:rowOff>
    </xdr:from>
    <xdr:ext cx="9172574" cy="1261149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6" y="542925"/>
          <a:ext cx="9172574" cy="1261149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28" headerRowDxfId="34" dataDxfId="32" headerRowBorderDxfId="33">
  <autoFilter ref="A1:P128"/>
  <tableColumns count="16">
    <tableColumn id="15" name="ที่" totalsRowLabel="ผลรวม" dataDxfId="31" totalsRowDxfId="30"/>
    <tableColumn id="1" name="ปีงบประมาณ" dataDxfId="29" totalsRowDxfId="28"/>
    <tableColumn id="2" name="ชื่อหน่วยงาน" dataDxfId="27" totalsRowDxfId="26"/>
    <tableColumn id="3" name="อำเภอ " dataDxfId="25" totalsRowDxfId="24"/>
    <tableColumn id="4" name="จังหวัด" dataDxfId="23" totalsRowDxfId="22"/>
    <tableColumn id="5" name="กระทรวง" dataDxfId="21" totalsRowDxfId="20"/>
    <tableColumn id="6" name="ประเภทหน่วยงาน" dataDxfId="19" totalsRowDxfId="18"/>
    <tableColumn id="7" name="ชื่อรายการของงานที่ซื้อหรือจ้าง" dataDxfId="17" totalsRowDxfId="16"/>
    <tableColumn id="8" name="วงเงินงบประมาณที่ได้รับจัดสรร (บาท)" dataDxfId="15" totalsRowDxfId="14"/>
    <tableColumn id="9" name="แหล่งที่มาของงบประมาณ " dataDxfId="13" totalsRowDxfId="12"/>
    <tableColumn id="10" name="สถานะการจัดซื้อจัดจ้าง" dataDxfId="11" totalsRowDxfId="10"/>
    <tableColumn id="16" name="วิธีการจัดซื้อจัดจ้าง" dataDxfId="9" totalsRowDxfId="8"/>
    <tableColumn id="11" name="ราคากลาง (บาท)" dataDxfId="7" totalsRowDxfId="6"/>
    <tableColumn id="12" name="ราคาที่ตกลงซื้อหรือจ้าง (บาท)" dataDxfId="5" totalsRowDxfId="4"/>
    <tableColumn id="13" name="รายชื่อผู้ประกอบการที่ได้รับการคัดเลือก" dataDxfId="3" totalsRowDxfId="2"/>
    <tableColumn id="14" name="เลขที่โครงการในระบบ e-GP" totalsRowFunction="count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view="pageLayout" zoomScaleNormal="100" workbookViewId="0">
      <selection activeCell="C41" sqref="C41"/>
    </sheetView>
  </sheetViews>
  <sheetFormatPr defaultRowHeight="24" x14ac:dyDescent="0.55000000000000004"/>
  <cols>
    <col min="1" max="1" width="9" style="1"/>
    <col min="2" max="2" width="19.75" style="3" customWidth="1"/>
    <col min="3" max="3" width="50.625" style="3" customWidth="1"/>
    <col min="4" max="4" width="28" style="1" customWidth="1"/>
    <col min="5" max="6" width="9" style="1"/>
    <col min="7" max="7" width="7.625" style="1" customWidth="1"/>
    <col min="8" max="8" width="9" style="1"/>
    <col min="9" max="9" width="4.625" style="1" customWidth="1"/>
    <col min="10" max="16384" width="9" style="1"/>
  </cols>
  <sheetData>
    <row r="1" spans="1:4" x14ac:dyDescent="0.55000000000000004">
      <c r="A1" s="17" t="s">
        <v>43</v>
      </c>
    </row>
    <row r="13" spans="1:4" ht="48" x14ac:dyDescent="0.55000000000000004">
      <c r="A13" s="16" t="s">
        <v>14</v>
      </c>
      <c r="B13" s="5" t="s">
        <v>47</v>
      </c>
      <c r="C13" s="15" t="s">
        <v>30</v>
      </c>
      <c r="D13" s="16" t="s">
        <v>48</v>
      </c>
    </row>
    <row r="14" spans="1:4" x14ac:dyDescent="0.55000000000000004">
      <c r="A14" s="6" t="s">
        <v>16</v>
      </c>
      <c r="B14" s="12" t="s">
        <v>39</v>
      </c>
      <c r="C14" s="12" t="s">
        <v>41</v>
      </c>
      <c r="D14" s="37" t="s">
        <v>50</v>
      </c>
    </row>
    <row r="15" spans="1:4" ht="48" x14ac:dyDescent="0.55000000000000004">
      <c r="A15" s="6" t="s">
        <v>17</v>
      </c>
      <c r="B15" s="9" t="s">
        <v>0</v>
      </c>
      <c r="C15" s="7" t="s">
        <v>54</v>
      </c>
      <c r="D15" s="37"/>
    </row>
    <row r="16" spans="1:4" ht="48" x14ac:dyDescent="0.55000000000000004">
      <c r="A16" s="6" t="s">
        <v>18</v>
      </c>
      <c r="B16" s="18" t="s">
        <v>1</v>
      </c>
      <c r="C16" s="8" t="s">
        <v>31</v>
      </c>
      <c r="D16" s="37"/>
    </row>
    <row r="17" spans="1:4" ht="264" x14ac:dyDescent="0.55000000000000004">
      <c r="A17" s="6" t="s">
        <v>19</v>
      </c>
      <c r="B17" s="18" t="s">
        <v>2</v>
      </c>
      <c r="C17" s="9" t="s">
        <v>32</v>
      </c>
      <c r="D17" s="37"/>
    </row>
    <row r="18" spans="1:4" ht="264" x14ac:dyDescent="0.55000000000000004">
      <c r="A18" s="6" t="s">
        <v>20</v>
      </c>
      <c r="B18" s="18" t="s">
        <v>3</v>
      </c>
      <c r="C18" s="9" t="s">
        <v>35</v>
      </c>
      <c r="D18" s="37"/>
    </row>
    <row r="19" spans="1:4" ht="240" x14ac:dyDescent="0.55000000000000004">
      <c r="A19" s="6" t="s">
        <v>21</v>
      </c>
      <c r="B19" s="18" t="s">
        <v>4</v>
      </c>
      <c r="C19" s="9" t="s">
        <v>38</v>
      </c>
      <c r="D19" s="37"/>
    </row>
    <row r="20" spans="1:4" ht="240" x14ac:dyDescent="0.55000000000000004">
      <c r="A20" s="6" t="s">
        <v>22</v>
      </c>
      <c r="B20" s="18" t="s">
        <v>5</v>
      </c>
      <c r="C20" s="9" t="s">
        <v>33</v>
      </c>
      <c r="D20" s="37"/>
    </row>
    <row r="21" spans="1:4" x14ac:dyDescent="0.55000000000000004">
      <c r="A21" s="10"/>
      <c r="B21" s="19"/>
      <c r="C21" s="11"/>
    </row>
    <row r="22" spans="1:4" x14ac:dyDescent="0.55000000000000004">
      <c r="A22" s="4" t="s">
        <v>14</v>
      </c>
      <c r="B22" s="5" t="s">
        <v>15</v>
      </c>
      <c r="C22" s="5" t="s">
        <v>30</v>
      </c>
    </row>
    <row r="23" spans="1:4" ht="48" x14ac:dyDescent="0.55000000000000004">
      <c r="A23" s="6" t="s">
        <v>23</v>
      </c>
      <c r="B23" s="18" t="s">
        <v>6</v>
      </c>
      <c r="C23" s="8" t="s">
        <v>34</v>
      </c>
    </row>
    <row r="24" spans="1:4" ht="96" x14ac:dyDescent="0.55000000000000004">
      <c r="A24" s="6" t="s">
        <v>24</v>
      </c>
      <c r="B24" s="18" t="s">
        <v>12</v>
      </c>
      <c r="C24" s="8" t="s">
        <v>36</v>
      </c>
    </row>
    <row r="25" spans="1:4" ht="72" x14ac:dyDescent="0.55000000000000004">
      <c r="A25" s="6" t="s">
        <v>25</v>
      </c>
      <c r="B25" s="18" t="s">
        <v>7</v>
      </c>
      <c r="C25" s="13" t="s">
        <v>42</v>
      </c>
    </row>
    <row r="26" spans="1:4" ht="72" x14ac:dyDescent="0.55000000000000004">
      <c r="A26" s="6" t="s">
        <v>26</v>
      </c>
      <c r="B26" s="18" t="s">
        <v>8</v>
      </c>
      <c r="C26" s="9" t="s">
        <v>37</v>
      </c>
    </row>
    <row r="27" spans="1:4" ht="72" x14ac:dyDescent="0.55000000000000004">
      <c r="A27" s="6" t="s">
        <v>27</v>
      </c>
      <c r="B27" s="18" t="s">
        <v>51</v>
      </c>
      <c r="C27" s="9" t="s">
        <v>52</v>
      </c>
    </row>
    <row r="28" spans="1:4" ht="144" x14ac:dyDescent="0.55000000000000004">
      <c r="A28" s="6" t="s">
        <v>28</v>
      </c>
      <c r="B28" s="18" t="s">
        <v>9</v>
      </c>
      <c r="C28" s="9" t="s">
        <v>46</v>
      </c>
    </row>
    <row r="29" spans="1:4" ht="96" x14ac:dyDescent="0.55000000000000004">
      <c r="A29" s="6" t="s">
        <v>29</v>
      </c>
      <c r="B29" s="18" t="s">
        <v>10</v>
      </c>
      <c r="C29" s="9" t="s">
        <v>45</v>
      </c>
    </row>
    <row r="30" spans="1:4" ht="120" x14ac:dyDescent="0.55000000000000004">
      <c r="A30" s="6" t="s">
        <v>40</v>
      </c>
      <c r="B30" s="18" t="s">
        <v>11</v>
      </c>
      <c r="C30" s="9" t="s">
        <v>44</v>
      </c>
    </row>
    <row r="31" spans="1:4" ht="288" x14ac:dyDescent="0.55000000000000004">
      <c r="A31" s="6" t="s">
        <v>53</v>
      </c>
      <c r="B31" s="18" t="s">
        <v>13</v>
      </c>
      <c r="C31" s="9" t="s">
        <v>49</v>
      </c>
    </row>
  </sheetData>
  <mergeCells count="1">
    <mergeCell ref="D14:D20"/>
  </mergeCells>
  <pageMargins left="0.1875" right="0.10416666666666667" top="0.75" bottom="6.25E-2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8"/>
  <sheetViews>
    <sheetView tabSelected="1" view="pageLayout" zoomScale="60" zoomScaleNormal="100" zoomScalePageLayoutView="60" workbookViewId="0">
      <selection activeCell="G2" sqref="G2"/>
    </sheetView>
  </sheetViews>
  <sheetFormatPr defaultRowHeight="24" x14ac:dyDescent="0.55000000000000004"/>
  <cols>
    <col min="1" max="1" width="7" style="2" customWidth="1"/>
    <col min="2" max="2" width="14.375" style="23" customWidth="1"/>
    <col min="3" max="3" width="24" style="23" customWidth="1"/>
    <col min="4" max="4" width="9.375" style="23" customWidth="1"/>
    <col min="5" max="5" width="9.625" style="23" customWidth="1"/>
    <col min="6" max="6" width="14.125" style="23" customWidth="1"/>
    <col min="7" max="7" width="19.75" style="23" customWidth="1"/>
    <col min="8" max="8" width="27.625" style="14" bestFit="1" customWidth="1"/>
    <col min="9" max="9" width="37" style="2" customWidth="1"/>
    <col min="10" max="10" width="27.75" style="2" bestFit="1" customWidth="1"/>
    <col min="11" max="11" width="17.625" style="2" customWidth="1"/>
    <col min="12" max="12" width="15.625" style="2" customWidth="1"/>
    <col min="13" max="13" width="15.125" style="2" bestFit="1" customWidth="1"/>
    <col min="14" max="14" width="22" style="2" bestFit="1" customWidth="1"/>
    <col min="15" max="15" width="26.625" style="14" bestFit="1" customWidth="1"/>
    <col min="16" max="16" width="20.75" style="23" bestFit="1" customWidth="1"/>
    <col min="17" max="16384" width="9" style="1"/>
  </cols>
  <sheetData>
    <row r="1" spans="1:16" s="26" customFormat="1" ht="48" x14ac:dyDescent="0.2">
      <c r="A1" s="34" t="s">
        <v>39</v>
      </c>
      <c r="B1" s="34" t="s">
        <v>0</v>
      </c>
      <c r="C1" s="34" t="s">
        <v>1</v>
      </c>
      <c r="D1" s="34" t="s">
        <v>2</v>
      </c>
      <c r="E1" s="34" t="s">
        <v>3</v>
      </c>
      <c r="F1" s="34" t="s">
        <v>4</v>
      </c>
      <c r="G1" s="34" t="s">
        <v>5</v>
      </c>
      <c r="H1" s="35" t="s">
        <v>6</v>
      </c>
      <c r="I1" s="34" t="s">
        <v>12</v>
      </c>
      <c r="J1" s="34" t="s">
        <v>7</v>
      </c>
      <c r="K1" s="34" t="s">
        <v>8</v>
      </c>
      <c r="L1" s="34" t="s">
        <v>51</v>
      </c>
      <c r="M1" s="34" t="s">
        <v>9</v>
      </c>
      <c r="N1" s="34" t="s">
        <v>10</v>
      </c>
      <c r="O1" s="35" t="s">
        <v>11</v>
      </c>
      <c r="P1" s="36" t="s">
        <v>13</v>
      </c>
    </row>
    <row r="2" spans="1:16" ht="360" x14ac:dyDescent="0.55000000000000004">
      <c r="A2" s="28">
        <v>1</v>
      </c>
      <c r="B2" s="29">
        <v>2567</v>
      </c>
      <c r="C2" s="29" t="s">
        <v>81</v>
      </c>
      <c r="D2" s="29" t="s">
        <v>83</v>
      </c>
      <c r="E2" s="29" t="s">
        <v>84</v>
      </c>
      <c r="F2" s="29" t="s">
        <v>82</v>
      </c>
      <c r="G2" s="29" t="s">
        <v>85</v>
      </c>
      <c r="H2" s="30" t="s">
        <v>55</v>
      </c>
      <c r="I2" s="31">
        <v>6720000</v>
      </c>
      <c r="J2" s="31" t="s">
        <v>122</v>
      </c>
      <c r="K2" s="31" t="s">
        <v>72</v>
      </c>
      <c r="L2" s="32" t="s">
        <v>70</v>
      </c>
      <c r="M2" s="31">
        <v>6720000</v>
      </c>
      <c r="N2" s="31">
        <v>6715000</v>
      </c>
      <c r="O2" s="30" t="s">
        <v>123</v>
      </c>
      <c r="P2" s="33" t="s">
        <v>86</v>
      </c>
    </row>
    <row r="3" spans="1:16" ht="216" x14ac:dyDescent="0.55000000000000004">
      <c r="A3" s="24">
        <v>2</v>
      </c>
      <c r="B3" s="25">
        <v>2567</v>
      </c>
      <c r="C3" s="25" t="s">
        <v>81</v>
      </c>
      <c r="D3" s="25" t="s">
        <v>83</v>
      </c>
      <c r="E3" s="25" t="s">
        <v>84</v>
      </c>
      <c r="F3" s="25" t="s">
        <v>82</v>
      </c>
      <c r="G3" s="25" t="s">
        <v>85</v>
      </c>
      <c r="H3" s="20" t="s">
        <v>124</v>
      </c>
      <c r="I3" s="21">
        <v>296000</v>
      </c>
      <c r="J3" s="21" t="s">
        <v>122</v>
      </c>
      <c r="K3" s="21" t="s">
        <v>72</v>
      </c>
      <c r="L3" s="22" t="s">
        <v>71</v>
      </c>
      <c r="M3" s="21">
        <v>296000</v>
      </c>
      <c r="N3" s="21">
        <v>295000</v>
      </c>
      <c r="O3" s="20" t="s">
        <v>123</v>
      </c>
      <c r="P3" s="27" t="s">
        <v>87</v>
      </c>
    </row>
    <row r="4" spans="1:16" ht="192" x14ac:dyDescent="0.55000000000000004">
      <c r="A4" s="28">
        <v>3</v>
      </c>
      <c r="B4" s="29">
        <v>2567</v>
      </c>
      <c r="C4" s="29" t="s">
        <v>81</v>
      </c>
      <c r="D4" s="29" t="s">
        <v>83</v>
      </c>
      <c r="E4" s="29" t="s">
        <v>84</v>
      </c>
      <c r="F4" s="29" t="s">
        <v>82</v>
      </c>
      <c r="G4" s="29" t="s">
        <v>85</v>
      </c>
      <c r="H4" s="30" t="s">
        <v>125</v>
      </c>
      <c r="I4" s="31">
        <v>493000</v>
      </c>
      <c r="J4" s="31" t="s">
        <v>122</v>
      </c>
      <c r="K4" s="31" t="s">
        <v>72</v>
      </c>
      <c r="L4" s="32" t="s">
        <v>71</v>
      </c>
      <c r="M4" s="31">
        <v>493000</v>
      </c>
      <c r="N4" s="31">
        <v>492000</v>
      </c>
      <c r="O4" s="30" t="s">
        <v>123</v>
      </c>
      <c r="P4" s="33" t="s">
        <v>88</v>
      </c>
    </row>
    <row r="5" spans="1:16" ht="168" x14ac:dyDescent="0.55000000000000004">
      <c r="A5" s="24">
        <v>4</v>
      </c>
      <c r="B5" s="25">
        <v>2567</v>
      </c>
      <c r="C5" s="25" t="s">
        <v>81</v>
      </c>
      <c r="D5" s="25" t="s">
        <v>83</v>
      </c>
      <c r="E5" s="25" t="s">
        <v>84</v>
      </c>
      <c r="F5" s="25" t="s">
        <v>82</v>
      </c>
      <c r="G5" s="25" t="s">
        <v>85</v>
      </c>
      <c r="H5" s="20" t="s">
        <v>56</v>
      </c>
      <c r="I5" s="21">
        <v>498000</v>
      </c>
      <c r="J5" s="21" t="s">
        <v>122</v>
      </c>
      <c r="K5" s="21" t="s">
        <v>72</v>
      </c>
      <c r="L5" s="22" t="s">
        <v>71</v>
      </c>
      <c r="M5" s="21">
        <v>498000</v>
      </c>
      <c r="N5" s="21">
        <v>497000</v>
      </c>
      <c r="O5" s="20" t="s">
        <v>123</v>
      </c>
      <c r="P5" s="27" t="s">
        <v>89</v>
      </c>
    </row>
    <row r="6" spans="1:16" ht="168" x14ac:dyDescent="0.55000000000000004">
      <c r="A6" s="28">
        <v>5</v>
      </c>
      <c r="B6" s="29">
        <v>2567</v>
      </c>
      <c r="C6" s="29" t="s">
        <v>81</v>
      </c>
      <c r="D6" s="29" t="s">
        <v>83</v>
      </c>
      <c r="E6" s="29" t="s">
        <v>84</v>
      </c>
      <c r="F6" s="29" t="s">
        <v>82</v>
      </c>
      <c r="G6" s="29" t="s">
        <v>85</v>
      </c>
      <c r="H6" s="30" t="s">
        <v>57</v>
      </c>
      <c r="I6" s="31">
        <v>498000</v>
      </c>
      <c r="J6" s="31" t="s">
        <v>122</v>
      </c>
      <c r="K6" s="31" t="s">
        <v>72</v>
      </c>
      <c r="L6" s="32" t="s">
        <v>71</v>
      </c>
      <c r="M6" s="31">
        <v>498000</v>
      </c>
      <c r="N6" s="31">
        <v>497000</v>
      </c>
      <c r="O6" s="30" t="s">
        <v>123</v>
      </c>
      <c r="P6" s="33" t="s">
        <v>90</v>
      </c>
    </row>
    <row r="7" spans="1:16" ht="168" x14ac:dyDescent="0.55000000000000004">
      <c r="A7" s="24">
        <v>6</v>
      </c>
      <c r="B7" s="25">
        <v>2567</v>
      </c>
      <c r="C7" s="25" t="s">
        <v>81</v>
      </c>
      <c r="D7" s="25" t="s">
        <v>83</v>
      </c>
      <c r="E7" s="25" t="s">
        <v>84</v>
      </c>
      <c r="F7" s="25" t="s">
        <v>82</v>
      </c>
      <c r="G7" s="25" t="s">
        <v>85</v>
      </c>
      <c r="H7" s="20" t="s">
        <v>126</v>
      </c>
      <c r="I7" s="21">
        <v>98500</v>
      </c>
      <c r="J7" s="21" t="s">
        <v>122</v>
      </c>
      <c r="K7" s="21" t="s">
        <v>72</v>
      </c>
      <c r="L7" s="22" t="s">
        <v>71</v>
      </c>
      <c r="M7" s="21">
        <v>98500</v>
      </c>
      <c r="N7" s="21">
        <v>98000</v>
      </c>
      <c r="O7" s="20" t="s">
        <v>123</v>
      </c>
      <c r="P7" s="27" t="s">
        <v>91</v>
      </c>
    </row>
    <row r="8" spans="1:16" ht="216" x14ac:dyDescent="0.55000000000000004">
      <c r="A8" s="28">
        <v>7</v>
      </c>
      <c r="B8" s="29">
        <v>2567</v>
      </c>
      <c r="C8" s="29" t="s">
        <v>81</v>
      </c>
      <c r="D8" s="29" t="s">
        <v>83</v>
      </c>
      <c r="E8" s="29" t="s">
        <v>84</v>
      </c>
      <c r="F8" s="29" t="s">
        <v>82</v>
      </c>
      <c r="G8" s="29" t="s">
        <v>85</v>
      </c>
      <c r="H8" s="30" t="s">
        <v>58</v>
      </c>
      <c r="I8" s="31">
        <v>494000</v>
      </c>
      <c r="J8" s="31" t="s">
        <v>122</v>
      </c>
      <c r="K8" s="31" t="s">
        <v>72</v>
      </c>
      <c r="L8" s="32" t="s">
        <v>71</v>
      </c>
      <c r="M8" s="31">
        <v>494000</v>
      </c>
      <c r="N8" s="31">
        <v>493000</v>
      </c>
      <c r="O8" s="30" t="s">
        <v>123</v>
      </c>
      <c r="P8" s="33" t="s">
        <v>92</v>
      </c>
    </row>
    <row r="9" spans="1:16" ht="144" x14ac:dyDescent="0.55000000000000004">
      <c r="A9" s="24">
        <v>8</v>
      </c>
      <c r="B9" s="25">
        <v>2567</v>
      </c>
      <c r="C9" s="25" t="s">
        <v>81</v>
      </c>
      <c r="D9" s="25" t="s">
        <v>83</v>
      </c>
      <c r="E9" s="25" t="s">
        <v>84</v>
      </c>
      <c r="F9" s="25" t="s">
        <v>82</v>
      </c>
      <c r="G9" s="25" t="s">
        <v>85</v>
      </c>
      <c r="H9" s="20" t="s">
        <v>59</v>
      </c>
      <c r="I9" s="21">
        <v>494000</v>
      </c>
      <c r="J9" s="21" t="s">
        <v>122</v>
      </c>
      <c r="K9" s="21" t="s">
        <v>72</v>
      </c>
      <c r="L9" s="22" t="s">
        <v>71</v>
      </c>
      <c r="M9" s="21">
        <v>494000</v>
      </c>
      <c r="N9" s="21">
        <v>493000</v>
      </c>
      <c r="O9" s="20" t="s">
        <v>123</v>
      </c>
      <c r="P9" s="27" t="s">
        <v>93</v>
      </c>
    </row>
    <row r="10" spans="1:16" ht="240" x14ac:dyDescent="0.55000000000000004">
      <c r="A10" s="28">
        <v>9</v>
      </c>
      <c r="B10" s="29">
        <v>2567</v>
      </c>
      <c r="C10" s="29" t="s">
        <v>81</v>
      </c>
      <c r="D10" s="29" t="s">
        <v>83</v>
      </c>
      <c r="E10" s="29" t="s">
        <v>84</v>
      </c>
      <c r="F10" s="29" t="s">
        <v>82</v>
      </c>
      <c r="G10" s="29" t="s">
        <v>85</v>
      </c>
      <c r="H10" s="30" t="s">
        <v>60</v>
      </c>
      <c r="I10" s="31">
        <v>496000</v>
      </c>
      <c r="J10" s="31" t="s">
        <v>122</v>
      </c>
      <c r="K10" s="31" t="s">
        <v>72</v>
      </c>
      <c r="L10" s="32" t="s">
        <v>71</v>
      </c>
      <c r="M10" s="31">
        <v>496000</v>
      </c>
      <c r="N10" s="31">
        <v>495000</v>
      </c>
      <c r="O10" s="30" t="s">
        <v>123</v>
      </c>
      <c r="P10" s="33" t="s">
        <v>94</v>
      </c>
    </row>
    <row r="11" spans="1:16" ht="168" x14ac:dyDescent="0.55000000000000004">
      <c r="A11" s="24">
        <v>10</v>
      </c>
      <c r="B11" s="25">
        <v>2567</v>
      </c>
      <c r="C11" s="25" t="s">
        <v>81</v>
      </c>
      <c r="D11" s="25" t="s">
        <v>83</v>
      </c>
      <c r="E11" s="25" t="s">
        <v>84</v>
      </c>
      <c r="F11" s="25" t="s">
        <v>82</v>
      </c>
      <c r="G11" s="25" t="s">
        <v>85</v>
      </c>
      <c r="H11" s="20" t="s">
        <v>61</v>
      </c>
      <c r="I11" s="21">
        <v>173000</v>
      </c>
      <c r="J11" s="21" t="s">
        <v>122</v>
      </c>
      <c r="K11" s="21" t="s">
        <v>72</v>
      </c>
      <c r="L11" s="22" t="s">
        <v>71</v>
      </c>
      <c r="M11" s="21">
        <v>173000</v>
      </c>
      <c r="N11" s="21">
        <v>172000</v>
      </c>
      <c r="O11" s="20" t="s">
        <v>74</v>
      </c>
      <c r="P11" s="27" t="s">
        <v>95</v>
      </c>
    </row>
    <row r="12" spans="1:16" ht="168" x14ac:dyDescent="0.55000000000000004">
      <c r="A12" s="28">
        <v>11</v>
      </c>
      <c r="B12" s="29">
        <v>2567</v>
      </c>
      <c r="C12" s="29" t="s">
        <v>81</v>
      </c>
      <c r="D12" s="29" t="s">
        <v>83</v>
      </c>
      <c r="E12" s="29" t="s">
        <v>84</v>
      </c>
      <c r="F12" s="29" t="s">
        <v>82</v>
      </c>
      <c r="G12" s="29" t="s">
        <v>85</v>
      </c>
      <c r="H12" s="30" t="s">
        <v>62</v>
      </c>
      <c r="I12" s="31">
        <v>489500</v>
      </c>
      <c r="J12" s="31" t="s">
        <v>122</v>
      </c>
      <c r="K12" s="31" t="s">
        <v>72</v>
      </c>
      <c r="L12" s="32" t="s">
        <v>71</v>
      </c>
      <c r="M12" s="31">
        <v>489500</v>
      </c>
      <c r="N12" s="31">
        <v>489000</v>
      </c>
      <c r="O12" s="30" t="s">
        <v>74</v>
      </c>
      <c r="P12" s="33" t="s">
        <v>96</v>
      </c>
    </row>
    <row r="13" spans="1:16" ht="168" x14ac:dyDescent="0.55000000000000004">
      <c r="A13" s="24">
        <v>12</v>
      </c>
      <c r="B13" s="25">
        <v>2567</v>
      </c>
      <c r="C13" s="25" t="s">
        <v>81</v>
      </c>
      <c r="D13" s="25" t="s">
        <v>83</v>
      </c>
      <c r="E13" s="25" t="s">
        <v>84</v>
      </c>
      <c r="F13" s="25" t="s">
        <v>82</v>
      </c>
      <c r="G13" s="25" t="s">
        <v>85</v>
      </c>
      <c r="H13" s="20" t="s">
        <v>63</v>
      </c>
      <c r="I13" s="21">
        <v>485000</v>
      </c>
      <c r="J13" s="21" t="s">
        <v>122</v>
      </c>
      <c r="K13" s="21" t="s">
        <v>72</v>
      </c>
      <c r="L13" s="22" t="s">
        <v>71</v>
      </c>
      <c r="M13" s="21">
        <v>485000</v>
      </c>
      <c r="N13" s="21">
        <v>484000</v>
      </c>
      <c r="O13" s="20" t="s">
        <v>74</v>
      </c>
      <c r="P13" s="27" t="s">
        <v>97</v>
      </c>
    </row>
    <row r="14" spans="1:16" ht="168" x14ac:dyDescent="0.55000000000000004">
      <c r="A14" s="28">
        <v>13</v>
      </c>
      <c r="B14" s="29">
        <v>2567</v>
      </c>
      <c r="C14" s="29" t="s">
        <v>81</v>
      </c>
      <c r="D14" s="29" t="s">
        <v>83</v>
      </c>
      <c r="E14" s="29" t="s">
        <v>84</v>
      </c>
      <c r="F14" s="29" t="s">
        <v>82</v>
      </c>
      <c r="G14" s="29" t="s">
        <v>85</v>
      </c>
      <c r="H14" s="30" t="s">
        <v>64</v>
      </c>
      <c r="I14" s="31">
        <v>485000</v>
      </c>
      <c r="J14" s="31" t="s">
        <v>122</v>
      </c>
      <c r="K14" s="31" t="s">
        <v>72</v>
      </c>
      <c r="L14" s="32" t="s">
        <v>71</v>
      </c>
      <c r="M14" s="31">
        <v>485000</v>
      </c>
      <c r="N14" s="31">
        <v>484000</v>
      </c>
      <c r="O14" s="30" t="s">
        <v>74</v>
      </c>
      <c r="P14" s="33" t="s">
        <v>98</v>
      </c>
    </row>
    <row r="15" spans="1:16" ht="168" x14ac:dyDescent="0.55000000000000004">
      <c r="A15" s="24">
        <v>14</v>
      </c>
      <c r="B15" s="25">
        <v>2567</v>
      </c>
      <c r="C15" s="25" t="s">
        <v>81</v>
      </c>
      <c r="D15" s="25" t="s">
        <v>83</v>
      </c>
      <c r="E15" s="25" t="s">
        <v>84</v>
      </c>
      <c r="F15" s="25" t="s">
        <v>82</v>
      </c>
      <c r="G15" s="25" t="s">
        <v>85</v>
      </c>
      <c r="H15" s="20" t="s">
        <v>65</v>
      </c>
      <c r="I15" s="21">
        <v>74000</v>
      </c>
      <c r="J15" s="21" t="s">
        <v>122</v>
      </c>
      <c r="K15" s="21" t="s">
        <v>72</v>
      </c>
      <c r="L15" s="22" t="s">
        <v>71</v>
      </c>
      <c r="M15" s="21">
        <v>74000</v>
      </c>
      <c r="N15" s="21">
        <v>74000</v>
      </c>
      <c r="O15" s="20" t="s">
        <v>127</v>
      </c>
      <c r="P15" s="27" t="s">
        <v>99</v>
      </c>
    </row>
    <row r="16" spans="1:16" ht="192" x14ac:dyDescent="0.55000000000000004">
      <c r="A16" s="28">
        <v>15</v>
      </c>
      <c r="B16" s="29">
        <v>2567</v>
      </c>
      <c r="C16" s="29" t="s">
        <v>81</v>
      </c>
      <c r="D16" s="29" t="s">
        <v>83</v>
      </c>
      <c r="E16" s="29" t="s">
        <v>84</v>
      </c>
      <c r="F16" s="29" t="s">
        <v>82</v>
      </c>
      <c r="G16" s="29" t="s">
        <v>85</v>
      </c>
      <c r="H16" s="30" t="s">
        <v>66</v>
      </c>
      <c r="I16" s="31">
        <v>37000</v>
      </c>
      <c r="J16" s="31" t="s">
        <v>122</v>
      </c>
      <c r="K16" s="31" t="s">
        <v>72</v>
      </c>
      <c r="L16" s="32" t="s">
        <v>71</v>
      </c>
      <c r="M16" s="31">
        <v>37000</v>
      </c>
      <c r="N16" s="31">
        <v>37000</v>
      </c>
      <c r="O16" s="30" t="s">
        <v>127</v>
      </c>
      <c r="P16" s="33" t="s">
        <v>100</v>
      </c>
    </row>
    <row r="17" spans="1:16" ht="192" x14ac:dyDescent="0.55000000000000004">
      <c r="A17" s="24">
        <v>16</v>
      </c>
      <c r="B17" s="25">
        <v>2567</v>
      </c>
      <c r="C17" s="25" t="s">
        <v>81</v>
      </c>
      <c r="D17" s="25" t="s">
        <v>83</v>
      </c>
      <c r="E17" s="25" t="s">
        <v>84</v>
      </c>
      <c r="F17" s="25" t="s">
        <v>82</v>
      </c>
      <c r="G17" s="25" t="s">
        <v>85</v>
      </c>
      <c r="H17" s="20" t="s">
        <v>67</v>
      </c>
      <c r="I17" s="21">
        <v>148000</v>
      </c>
      <c r="J17" s="21" t="s">
        <v>122</v>
      </c>
      <c r="K17" s="21" t="s">
        <v>72</v>
      </c>
      <c r="L17" s="22" t="s">
        <v>71</v>
      </c>
      <c r="M17" s="21">
        <v>148000</v>
      </c>
      <c r="N17" s="21">
        <v>148000</v>
      </c>
      <c r="O17" s="20" t="s">
        <v>127</v>
      </c>
      <c r="P17" s="27" t="s">
        <v>101</v>
      </c>
    </row>
    <row r="18" spans="1:16" ht="120" x14ac:dyDescent="0.55000000000000004">
      <c r="A18" s="28">
        <v>17</v>
      </c>
      <c r="B18" s="29">
        <v>2567</v>
      </c>
      <c r="C18" s="29" t="s">
        <v>81</v>
      </c>
      <c r="D18" s="29" t="s">
        <v>83</v>
      </c>
      <c r="E18" s="29" t="s">
        <v>84</v>
      </c>
      <c r="F18" s="29" t="s">
        <v>82</v>
      </c>
      <c r="G18" s="29" t="s">
        <v>85</v>
      </c>
      <c r="H18" s="30" t="s">
        <v>68</v>
      </c>
      <c r="I18" s="31">
        <v>360000</v>
      </c>
      <c r="J18" s="31" t="s">
        <v>122</v>
      </c>
      <c r="K18" s="31" t="s">
        <v>72</v>
      </c>
      <c r="L18" s="32" t="s">
        <v>71</v>
      </c>
      <c r="M18" s="31">
        <v>360000</v>
      </c>
      <c r="N18" s="31">
        <v>360000</v>
      </c>
      <c r="O18" s="30" t="s">
        <v>75</v>
      </c>
      <c r="P18" s="33" t="s">
        <v>102</v>
      </c>
    </row>
    <row r="19" spans="1:16" ht="240" x14ac:dyDescent="0.55000000000000004">
      <c r="A19" s="24">
        <v>18</v>
      </c>
      <c r="B19" s="25">
        <v>2567</v>
      </c>
      <c r="C19" s="25" t="s">
        <v>81</v>
      </c>
      <c r="D19" s="25" t="s">
        <v>83</v>
      </c>
      <c r="E19" s="25" t="s">
        <v>84</v>
      </c>
      <c r="F19" s="25" t="s">
        <v>82</v>
      </c>
      <c r="G19" s="25" t="s">
        <v>85</v>
      </c>
      <c r="H19" s="20" t="s">
        <v>128</v>
      </c>
      <c r="I19" s="21">
        <v>76000</v>
      </c>
      <c r="J19" s="21" t="s">
        <v>122</v>
      </c>
      <c r="K19" s="21" t="s">
        <v>72</v>
      </c>
      <c r="L19" s="22" t="s">
        <v>71</v>
      </c>
      <c r="M19" s="21">
        <v>76000</v>
      </c>
      <c r="N19" s="21">
        <v>76000</v>
      </c>
      <c r="O19" s="20" t="s">
        <v>75</v>
      </c>
      <c r="P19" s="27" t="s">
        <v>103</v>
      </c>
    </row>
    <row r="20" spans="1:16" ht="168" x14ac:dyDescent="0.55000000000000004">
      <c r="A20" s="28">
        <v>19</v>
      </c>
      <c r="B20" s="29">
        <v>2567</v>
      </c>
      <c r="C20" s="29" t="s">
        <v>81</v>
      </c>
      <c r="D20" s="29" t="s">
        <v>83</v>
      </c>
      <c r="E20" s="29" t="s">
        <v>84</v>
      </c>
      <c r="F20" s="29" t="s">
        <v>82</v>
      </c>
      <c r="G20" s="29" t="s">
        <v>85</v>
      </c>
      <c r="H20" s="30" t="s">
        <v>129</v>
      </c>
      <c r="I20" s="31">
        <v>229000</v>
      </c>
      <c r="J20" s="31" t="s">
        <v>122</v>
      </c>
      <c r="K20" s="31" t="s">
        <v>72</v>
      </c>
      <c r="L20" s="32" t="s">
        <v>71</v>
      </c>
      <c r="M20" s="31">
        <v>229000</v>
      </c>
      <c r="N20" s="31">
        <v>229000</v>
      </c>
      <c r="O20" s="30" t="s">
        <v>75</v>
      </c>
      <c r="P20" s="33" t="s">
        <v>104</v>
      </c>
    </row>
    <row r="21" spans="1:16" ht="168" x14ac:dyDescent="0.55000000000000004">
      <c r="A21" s="24">
        <v>20</v>
      </c>
      <c r="B21" s="25">
        <v>2567</v>
      </c>
      <c r="C21" s="25" t="s">
        <v>81</v>
      </c>
      <c r="D21" s="25" t="s">
        <v>83</v>
      </c>
      <c r="E21" s="25" t="s">
        <v>84</v>
      </c>
      <c r="F21" s="25" t="s">
        <v>82</v>
      </c>
      <c r="G21" s="25" t="s">
        <v>85</v>
      </c>
      <c r="H21" s="20" t="s">
        <v>129</v>
      </c>
      <c r="I21" s="21">
        <v>479000</v>
      </c>
      <c r="J21" s="21" t="s">
        <v>122</v>
      </c>
      <c r="K21" s="21" t="s">
        <v>72</v>
      </c>
      <c r="L21" s="22" t="s">
        <v>71</v>
      </c>
      <c r="M21" s="21">
        <v>479000</v>
      </c>
      <c r="N21" s="21">
        <v>479000</v>
      </c>
      <c r="O21" s="20" t="s">
        <v>76</v>
      </c>
      <c r="P21" s="27" t="s">
        <v>105</v>
      </c>
    </row>
    <row r="22" spans="1:16" ht="168" x14ac:dyDescent="0.55000000000000004">
      <c r="A22" s="28">
        <v>21</v>
      </c>
      <c r="B22" s="29">
        <v>2567</v>
      </c>
      <c r="C22" s="29" t="s">
        <v>81</v>
      </c>
      <c r="D22" s="29" t="s">
        <v>83</v>
      </c>
      <c r="E22" s="29" t="s">
        <v>84</v>
      </c>
      <c r="F22" s="29" t="s">
        <v>82</v>
      </c>
      <c r="G22" s="29" t="s">
        <v>85</v>
      </c>
      <c r="H22" s="30" t="s">
        <v>130</v>
      </c>
      <c r="I22" s="31">
        <v>489500</v>
      </c>
      <c r="J22" s="31" t="s">
        <v>122</v>
      </c>
      <c r="K22" s="31" t="s">
        <v>72</v>
      </c>
      <c r="L22" s="32" t="s">
        <v>71</v>
      </c>
      <c r="M22" s="31">
        <v>489500</v>
      </c>
      <c r="N22" s="31">
        <v>489500</v>
      </c>
      <c r="O22" s="30" t="s">
        <v>73</v>
      </c>
      <c r="P22" s="33" t="s">
        <v>106</v>
      </c>
    </row>
    <row r="23" spans="1:16" ht="168" x14ac:dyDescent="0.55000000000000004">
      <c r="A23" s="24">
        <v>22</v>
      </c>
      <c r="B23" s="25">
        <v>2567</v>
      </c>
      <c r="C23" s="25" t="s">
        <v>81</v>
      </c>
      <c r="D23" s="25" t="s">
        <v>83</v>
      </c>
      <c r="E23" s="25" t="s">
        <v>84</v>
      </c>
      <c r="F23" s="25" t="s">
        <v>82</v>
      </c>
      <c r="G23" s="25" t="s">
        <v>85</v>
      </c>
      <c r="H23" s="20" t="s">
        <v>131</v>
      </c>
      <c r="I23" s="21">
        <v>485000</v>
      </c>
      <c r="J23" s="21" t="s">
        <v>122</v>
      </c>
      <c r="K23" s="21" t="s">
        <v>72</v>
      </c>
      <c r="L23" s="22" t="s">
        <v>71</v>
      </c>
      <c r="M23" s="21">
        <v>485000</v>
      </c>
      <c r="N23" s="21">
        <v>485000</v>
      </c>
      <c r="O23" s="20" t="s">
        <v>73</v>
      </c>
      <c r="P23" s="27" t="s">
        <v>107</v>
      </c>
    </row>
    <row r="24" spans="1:16" ht="168" x14ac:dyDescent="0.55000000000000004">
      <c r="A24" s="28">
        <v>23</v>
      </c>
      <c r="B24" s="29">
        <v>2567</v>
      </c>
      <c r="C24" s="29" t="s">
        <v>81</v>
      </c>
      <c r="D24" s="29" t="s">
        <v>83</v>
      </c>
      <c r="E24" s="29" t="s">
        <v>84</v>
      </c>
      <c r="F24" s="29" t="s">
        <v>82</v>
      </c>
      <c r="G24" s="29" t="s">
        <v>85</v>
      </c>
      <c r="H24" s="30" t="s">
        <v>132</v>
      </c>
      <c r="I24" s="31">
        <v>32000</v>
      </c>
      <c r="J24" s="31" t="s">
        <v>122</v>
      </c>
      <c r="K24" s="31" t="s">
        <v>72</v>
      </c>
      <c r="L24" s="32" t="s">
        <v>71</v>
      </c>
      <c r="M24" s="31">
        <v>32000</v>
      </c>
      <c r="N24" s="31">
        <v>32000</v>
      </c>
      <c r="O24" s="30" t="s">
        <v>77</v>
      </c>
      <c r="P24" s="33" t="s">
        <v>108</v>
      </c>
    </row>
    <row r="25" spans="1:16" ht="168" x14ac:dyDescent="0.55000000000000004">
      <c r="A25" s="24">
        <v>24</v>
      </c>
      <c r="B25" s="25">
        <v>2567</v>
      </c>
      <c r="C25" s="25" t="s">
        <v>81</v>
      </c>
      <c r="D25" s="25" t="s">
        <v>83</v>
      </c>
      <c r="E25" s="25" t="s">
        <v>84</v>
      </c>
      <c r="F25" s="25" t="s">
        <v>82</v>
      </c>
      <c r="G25" s="25" t="s">
        <v>85</v>
      </c>
      <c r="H25" s="20" t="s">
        <v>133</v>
      </c>
      <c r="I25" s="21">
        <v>8900</v>
      </c>
      <c r="J25" s="21" t="s">
        <v>122</v>
      </c>
      <c r="K25" s="21" t="s">
        <v>72</v>
      </c>
      <c r="L25" s="22" t="s">
        <v>71</v>
      </c>
      <c r="M25" s="21">
        <v>8900</v>
      </c>
      <c r="N25" s="21">
        <v>8900</v>
      </c>
      <c r="O25" s="20" t="s">
        <v>77</v>
      </c>
      <c r="P25" s="27" t="s">
        <v>109</v>
      </c>
    </row>
    <row r="26" spans="1:16" ht="168" x14ac:dyDescent="0.55000000000000004">
      <c r="A26" s="28">
        <v>25</v>
      </c>
      <c r="B26" s="29">
        <v>2567</v>
      </c>
      <c r="C26" s="29" t="s">
        <v>81</v>
      </c>
      <c r="D26" s="29" t="s">
        <v>83</v>
      </c>
      <c r="E26" s="29" t="s">
        <v>84</v>
      </c>
      <c r="F26" s="29" t="s">
        <v>82</v>
      </c>
      <c r="G26" s="29" t="s">
        <v>85</v>
      </c>
      <c r="H26" s="30" t="s">
        <v>134</v>
      </c>
      <c r="I26" s="31">
        <v>16000</v>
      </c>
      <c r="J26" s="31" t="s">
        <v>122</v>
      </c>
      <c r="K26" s="31" t="s">
        <v>72</v>
      </c>
      <c r="L26" s="32" t="s">
        <v>71</v>
      </c>
      <c r="M26" s="31">
        <v>16000</v>
      </c>
      <c r="N26" s="31">
        <v>16000</v>
      </c>
      <c r="O26" s="30" t="s">
        <v>77</v>
      </c>
      <c r="P26" s="33" t="s">
        <v>110</v>
      </c>
    </row>
    <row r="27" spans="1:16" ht="192" x14ac:dyDescent="0.55000000000000004">
      <c r="A27" s="24">
        <v>26</v>
      </c>
      <c r="B27" s="25">
        <v>2567</v>
      </c>
      <c r="C27" s="25" t="s">
        <v>81</v>
      </c>
      <c r="D27" s="25" t="s">
        <v>83</v>
      </c>
      <c r="E27" s="25" t="s">
        <v>84</v>
      </c>
      <c r="F27" s="25" t="s">
        <v>82</v>
      </c>
      <c r="G27" s="25" t="s">
        <v>85</v>
      </c>
      <c r="H27" s="20" t="s">
        <v>135</v>
      </c>
      <c r="I27" s="21">
        <v>24000</v>
      </c>
      <c r="J27" s="21" t="s">
        <v>122</v>
      </c>
      <c r="K27" s="21" t="s">
        <v>72</v>
      </c>
      <c r="L27" s="22" t="s">
        <v>71</v>
      </c>
      <c r="M27" s="21">
        <v>24000</v>
      </c>
      <c r="N27" s="21">
        <v>24000</v>
      </c>
      <c r="O27" s="20" t="s">
        <v>77</v>
      </c>
      <c r="P27" s="27" t="s">
        <v>111</v>
      </c>
    </row>
    <row r="28" spans="1:16" ht="192" x14ac:dyDescent="0.55000000000000004">
      <c r="A28" s="28">
        <v>27</v>
      </c>
      <c r="B28" s="29">
        <v>2567</v>
      </c>
      <c r="C28" s="29" t="s">
        <v>81</v>
      </c>
      <c r="D28" s="29" t="s">
        <v>83</v>
      </c>
      <c r="E28" s="29" t="s">
        <v>84</v>
      </c>
      <c r="F28" s="29" t="s">
        <v>82</v>
      </c>
      <c r="G28" s="29" t="s">
        <v>85</v>
      </c>
      <c r="H28" s="30" t="s">
        <v>136</v>
      </c>
      <c r="I28" s="31">
        <v>10000</v>
      </c>
      <c r="J28" s="31" t="s">
        <v>122</v>
      </c>
      <c r="K28" s="31" t="s">
        <v>72</v>
      </c>
      <c r="L28" s="32" t="s">
        <v>71</v>
      </c>
      <c r="M28" s="31">
        <v>10000</v>
      </c>
      <c r="N28" s="31">
        <v>10000</v>
      </c>
      <c r="O28" s="30" t="s">
        <v>77</v>
      </c>
      <c r="P28" s="33" t="s">
        <v>112</v>
      </c>
    </row>
    <row r="29" spans="1:16" ht="168" x14ac:dyDescent="0.55000000000000004">
      <c r="A29" s="24">
        <v>28</v>
      </c>
      <c r="B29" s="25">
        <v>2567</v>
      </c>
      <c r="C29" s="25" t="s">
        <v>81</v>
      </c>
      <c r="D29" s="25" t="s">
        <v>83</v>
      </c>
      <c r="E29" s="25" t="s">
        <v>84</v>
      </c>
      <c r="F29" s="25" t="s">
        <v>82</v>
      </c>
      <c r="G29" s="25" t="s">
        <v>85</v>
      </c>
      <c r="H29" s="20" t="s">
        <v>137</v>
      </c>
      <c r="I29" s="21">
        <v>48000</v>
      </c>
      <c r="J29" s="21" t="s">
        <v>122</v>
      </c>
      <c r="K29" s="21" t="s">
        <v>72</v>
      </c>
      <c r="L29" s="22" t="s">
        <v>71</v>
      </c>
      <c r="M29" s="21">
        <v>48000</v>
      </c>
      <c r="N29" s="21">
        <v>48000</v>
      </c>
      <c r="O29" s="20" t="s">
        <v>77</v>
      </c>
      <c r="P29" s="27" t="s">
        <v>113</v>
      </c>
    </row>
    <row r="30" spans="1:16" ht="216" x14ac:dyDescent="0.55000000000000004">
      <c r="A30" s="28">
        <v>29</v>
      </c>
      <c r="B30" s="29">
        <v>2567</v>
      </c>
      <c r="C30" s="29" t="s">
        <v>81</v>
      </c>
      <c r="D30" s="29" t="s">
        <v>83</v>
      </c>
      <c r="E30" s="29" t="s">
        <v>84</v>
      </c>
      <c r="F30" s="29" t="s">
        <v>82</v>
      </c>
      <c r="G30" s="29" t="s">
        <v>85</v>
      </c>
      <c r="H30" s="30" t="s">
        <v>138</v>
      </c>
      <c r="I30" s="31">
        <v>8000</v>
      </c>
      <c r="J30" s="31" t="s">
        <v>122</v>
      </c>
      <c r="K30" s="31" t="s">
        <v>72</v>
      </c>
      <c r="L30" s="32" t="s">
        <v>71</v>
      </c>
      <c r="M30" s="31">
        <v>8000</v>
      </c>
      <c r="N30" s="31">
        <v>8000</v>
      </c>
      <c r="O30" s="30" t="s">
        <v>77</v>
      </c>
      <c r="P30" s="33" t="s">
        <v>114</v>
      </c>
    </row>
    <row r="31" spans="1:16" ht="240" x14ac:dyDescent="0.55000000000000004">
      <c r="A31" s="24">
        <v>30</v>
      </c>
      <c r="B31" s="25">
        <v>2567</v>
      </c>
      <c r="C31" s="25" t="s">
        <v>81</v>
      </c>
      <c r="D31" s="25" t="s">
        <v>83</v>
      </c>
      <c r="E31" s="25" t="s">
        <v>84</v>
      </c>
      <c r="F31" s="25" t="s">
        <v>82</v>
      </c>
      <c r="G31" s="25" t="s">
        <v>85</v>
      </c>
      <c r="H31" s="20" t="s">
        <v>139</v>
      </c>
      <c r="I31" s="21">
        <v>18500</v>
      </c>
      <c r="J31" s="21" t="s">
        <v>122</v>
      </c>
      <c r="K31" s="21" t="s">
        <v>72</v>
      </c>
      <c r="L31" s="22" t="s">
        <v>71</v>
      </c>
      <c r="M31" s="21">
        <v>18500</v>
      </c>
      <c r="N31" s="21">
        <v>18500</v>
      </c>
      <c r="O31" s="20" t="s">
        <v>78</v>
      </c>
      <c r="P31" s="27" t="s">
        <v>115</v>
      </c>
    </row>
    <row r="32" spans="1:16" ht="192" x14ac:dyDescent="0.55000000000000004">
      <c r="A32" s="28">
        <v>31</v>
      </c>
      <c r="B32" s="29">
        <v>2567</v>
      </c>
      <c r="C32" s="29" t="s">
        <v>81</v>
      </c>
      <c r="D32" s="29" t="s">
        <v>83</v>
      </c>
      <c r="E32" s="29" t="s">
        <v>84</v>
      </c>
      <c r="F32" s="29" t="s">
        <v>82</v>
      </c>
      <c r="G32" s="29" t="s">
        <v>85</v>
      </c>
      <c r="H32" s="30" t="s">
        <v>140</v>
      </c>
      <c r="I32" s="31">
        <v>144000</v>
      </c>
      <c r="J32" s="31" t="s">
        <v>122</v>
      </c>
      <c r="K32" s="31" t="s">
        <v>72</v>
      </c>
      <c r="L32" s="32" t="s">
        <v>71</v>
      </c>
      <c r="M32" s="31">
        <v>144000</v>
      </c>
      <c r="N32" s="31">
        <v>144000</v>
      </c>
      <c r="O32" s="30" t="s">
        <v>77</v>
      </c>
      <c r="P32" s="33" t="s">
        <v>116</v>
      </c>
    </row>
    <row r="33" spans="1:16" ht="192" x14ac:dyDescent="0.55000000000000004">
      <c r="A33" s="24">
        <v>32</v>
      </c>
      <c r="B33" s="25">
        <v>2567</v>
      </c>
      <c r="C33" s="25" t="s">
        <v>81</v>
      </c>
      <c r="D33" s="25" t="s">
        <v>83</v>
      </c>
      <c r="E33" s="25" t="s">
        <v>84</v>
      </c>
      <c r="F33" s="25" t="s">
        <v>82</v>
      </c>
      <c r="G33" s="25" t="s">
        <v>85</v>
      </c>
      <c r="H33" s="20" t="s">
        <v>141</v>
      </c>
      <c r="I33" s="21">
        <v>80000</v>
      </c>
      <c r="J33" s="21" t="s">
        <v>122</v>
      </c>
      <c r="K33" s="21" t="s">
        <v>72</v>
      </c>
      <c r="L33" s="22" t="s">
        <v>71</v>
      </c>
      <c r="M33" s="21">
        <v>80000</v>
      </c>
      <c r="N33" s="21">
        <v>80000</v>
      </c>
      <c r="O33" s="20" t="s">
        <v>77</v>
      </c>
      <c r="P33" s="27" t="s">
        <v>117</v>
      </c>
    </row>
    <row r="34" spans="1:16" ht="144" x14ac:dyDescent="0.55000000000000004">
      <c r="A34" s="28">
        <v>33</v>
      </c>
      <c r="B34" s="29">
        <v>2567</v>
      </c>
      <c r="C34" s="29" t="s">
        <v>81</v>
      </c>
      <c r="D34" s="29" t="s">
        <v>83</v>
      </c>
      <c r="E34" s="29" t="s">
        <v>84</v>
      </c>
      <c r="F34" s="29" t="s">
        <v>82</v>
      </c>
      <c r="G34" s="29" t="s">
        <v>85</v>
      </c>
      <c r="H34" s="30" t="s">
        <v>69</v>
      </c>
      <c r="I34" s="31">
        <v>8000</v>
      </c>
      <c r="J34" s="31" t="s">
        <v>122</v>
      </c>
      <c r="K34" s="31" t="s">
        <v>72</v>
      </c>
      <c r="L34" s="32" t="s">
        <v>71</v>
      </c>
      <c r="M34" s="31">
        <v>8000</v>
      </c>
      <c r="N34" s="31">
        <v>8000</v>
      </c>
      <c r="O34" s="30" t="s">
        <v>77</v>
      </c>
      <c r="P34" s="33" t="s">
        <v>118</v>
      </c>
    </row>
    <row r="35" spans="1:16" ht="144" x14ac:dyDescent="0.55000000000000004">
      <c r="A35" s="24">
        <v>34</v>
      </c>
      <c r="B35" s="25">
        <v>2567</v>
      </c>
      <c r="C35" s="25" t="s">
        <v>81</v>
      </c>
      <c r="D35" s="25" t="s">
        <v>83</v>
      </c>
      <c r="E35" s="25" t="s">
        <v>84</v>
      </c>
      <c r="F35" s="25" t="s">
        <v>82</v>
      </c>
      <c r="G35" s="25" t="s">
        <v>85</v>
      </c>
      <c r="H35" s="20" t="s">
        <v>142</v>
      </c>
      <c r="I35" s="21">
        <v>3800</v>
      </c>
      <c r="J35" s="21" t="s">
        <v>122</v>
      </c>
      <c r="K35" s="21" t="s">
        <v>72</v>
      </c>
      <c r="L35" s="22" t="s">
        <v>71</v>
      </c>
      <c r="M35" s="21">
        <v>3800</v>
      </c>
      <c r="N35" s="21">
        <v>3800</v>
      </c>
      <c r="O35" s="20" t="s">
        <v>79</v>
      </c>
      <c r="P35" s="27" t="s">
        <v>119</v>
      </c>
    </row>
    <row r="36" spans="1:16" ht="168" x14ac:dyDescent="0.55000000000000004">
      <c r="A36" s="28">
        <v>35</v>
      </c>
      <c r="B36" s="29">
        <v>2567</v>
      </c>
      <c r="C36" s="29" t="s">
        <v>81</v>
      </c>
      <c r="D36" s="29" t="s">
        <v>83</v>
      </c>
      <c r="E36" s="29" t="s">
        <v>84</v>
      </c>
      <c r="F36" s="29" t="s">
        <v>82</v>
      </c>
      <c r="G36" s="29" t="s">
        <v>85</v>
      </c>
      <c r="H36" s="30" t="s">
        <v>143</v>
      </c>
      <c r="I36" s="31">
        <v>8000</v>
      </c>
      <c r="J36" s="31" t="s">
        <v>122</v>
      </c>
      <c r="K36" s="31" t="s">
        <v>72</v>
      </c>
      <c r="L36" s="32" t="s">
        <v>71</v>
      </c>
      <c r="M36" s="31">
        <v>8000</v>
      </c>
      <c r="N36" s="31">
        <v>8000</v>
      </c>
      <c r="O36" s="30" t="s">
        <v>79</v>
      </c>
      <c r="P36" s="33" t="s">
        <v>120</v>
      </c>
    </row>
    <row r="37" spans="1:16" ht="336" x14ac:dyDescent="0.55000000000000004">
      <c r="A37" s="24">
        <v>36</v>
      </c>
      <c r="B37" s="25">
        <v>2567</v>
      </c>
      <c r="C37" s="25" t="s">
        <v>81</v>
      </c>
      <c r="D37" s="25" t="s">
        <v>83</v>
      </c>
      <c r="E37" s="25" t="s">
        <v>84</v>
      </c>
      <c r="F37" s="25" t="s">
        <v>82</v>
      </c>
      <c r="G37" s="25" t="s">
        <v>85</v>
      </c>
      <c r="H37" s="20" t="s">
        <v>144</v>
      </c>
      <c r="I37" s="21">
        <v>198000</v>
      </c>
      <c r="J37" s="21" t="s">
        <v>122</v>
      </c>
      <c r="K37" s="21" t="s">
        <v>72</v>
      </c>
      <c r="L37" s="22" t="s">
        <v>71</v>
      </c>
      <c r="M37" s="21">
        <v>198000</v>
      </c>
      <c r="N37" s="21">
        <v>198000</v>
      </c>
      <c r="O37" s="20" t="s">
        <v>80</v>
      </c>
      <c r="P37" s="27" t="s">
        <v>121</v>
      </c>
    </row>
    <row r="38" spans="1:16" ht="96" x14ac:dyDescent="0.55000000000000004">
      <c r="A38" s="28">
        <v>37</v>
      </c>
      <c r="B38" s="29">
        <v>2567</v>
      </c>
      <c r="C38" s="29" t="s">
        <v>81</v>
      </c>
      <c r="D38" s="29" t="s">
        <v>83</v>
      </c>
      <c r="E38" s="29" t="s">
        <v>84</v>
      </c>
      <c r="F38" s="29" t="s">
        <v>82</v>
      </c>
      <c r="G38" s="29" t="s">
        <v>85</v>
      </c>
      <c r="H38" s="30" t="s">
        <v>145</v>
      </c>
      <c r="I38" s="31">
        <v>554984.04</v>
      </c>
      <c r="J38" s="31" t="s">
        <v>122</v>
      </c>
      <c r="K38" s="31" t="s">
        <v>72</v>
      </c>
      <c r="L38" s="32" t="s">
        <v>71</v>
      </c>
      <c r="M38" s="31">
        <v>554984.04</v>
      </c>
      <c r="N38" s="31">
        <v>554984.04</v>
      </c>
      <c r="O38" s="30" t="s">
        <v>146</v>
      </c>
      <c r="P38" s="33">
        <v>66119168555</v>
      </c>
    </row>
    <row r="39" spans="1:16" ht="144" x14ac:dyDescent="0.55000000000000004">
      <c r="A39" s="24">
        <v>38</v>
      </c>
      <c r="B39" s="25">
        <v>2567</v>
      </c>
      <c r="C39" s="25" t="s">
        <v>81</v>
      </c>
      <c r="D39" s="25" t="s">
        <v>83</v>
      </c>
      <c r="E39" s="25" t="s">
        <v>84</v>
      </c>
      <c r="F39" s="25" t="s">
        <v>82</v>
      </c>
      <c r="G39" s="25" t="s">
        <v>85</v>
      </c>
      <c r="H39" s="20" t="s">
        <v>147</v>
      </c>
      <c r="I39" s="21" t="s">
        <v>148</v>
      </c>
      <c r="J39" s="21" t="s">
        <v>122</v>
      </c>
      <c r="K39" s="21" t="s">
        <v>72</v>
      </c>
      <c r="L39" s="22" t="s">
        <v>71</v>
      </c>
      <c r="M39" s="21" t="s">
        <v>148</v>
      </c>
      <c r="N39" s="21" t="s">
        <v>148</v>
      </c>
      <c r="O39" s="20" t="s">
        <v>146</v>
      </c>
      <c r="P39" s="27">
        <v>66119233139</v>
      </c>
    </row>
    <row r="40" spans="1:16" ht="96" x14ac:dyDescent="0.55000000000000004">
      <c r="A40" s="28">
        <v>39</v>
      </c>
      <c r="B40" s="29">
        <v>2567</v>
      </c>
      <c r="C40" s="29" t="s">
        <v>81</v>
      </c>
      <c r="D40" s="29" t="s">
        <v>83</v>
      </c>
      <c r="E40" s="29" t="s">
        <v>84</v>
      </c>
      <c r="F40" s="29" t="s">
        <v>82</v>
      </c>
      <c r="G40" s="29" t="s">
        <v>85</v>
      </c>
      <c r="H40" s="30" t="s">
        <v>149</v>
      </c>
      <c r="I40" s="31">
        <v>163000</v>
      </c>
      <c r="J40" s="31" t="s">
        <v>122</v>
      </c>
      <c r="K40" s="31" t="s">
        <v>72</v>
      </c>
      <c r="L40" s="32" t="s">
        <v>71</v>
      </c>
      <c r="M40" s="31">
        <v>163000</v>
      </c>
      <c r="N40" s="31">
        <v>163000</v>
      </c>
      <c r="O40" s="30" t="s">
        <v>150</v>
      </c>
      <c r="P40" s="33">
        <v>66119129804</v>
      </c>
    </row>
    <row r="41" spans="1:16" ht="168" x14ac:dyDescent="0.55000000000000004">
      <c r="A41" s="24">
        <v>40</v>
      </c>
      <c r="B41" s="25">
        <v>2567</v>
      </c>
      <c r="C41" s="25" t="s">
        <v>81</v>
      </c>
      <c r="D41" s="25" t="s">
        <v>83</v>
      </c>
      <c r="E41" s="25" t="s">
        <v>84</v>
      </c>
      <c r="F41" s="25" t="s">
        <v>82</v>
      </c>
      <c r="G41" s="25" t="s">
        <v>85</v>
      </c>
      <c r="H41" s="20" t="s">
        <v>151</v>
      </c>
      <c r="I41" s="21">
        <v>25508</v>
      </c>
      <c r="J41" s="21" t="s">
        <v>122</v>
      </c>
      <c r="K41" s="21" t="s">
        <v>72</v>
      </c>
      <c r="L41" s="22" t="s">
        <v>71</v>
      </c>
      <c r="M41" s="21">
        <v>25508</v>
      </c>
      <c r="N41" s="21">
        <v>25508</v>
      </c>
      <c r="O41" s="20" t="s">
        <v>152</v>
      </c>
      <c r="P41" s="27">
        <v>66119537574</v>
      </c>
    </row>
    <row r="42" spans="1:16" ht="96" x14ac:dyDescent="0.55000000000000004">
      <c r="A42" s="28">
        <v>41</v>
      </c>
      <c r="B42" s="29">
        <v>2567</v>
      </c>
      <c r="C42" s="29" t="s">
        <v>81</v>
      </c>
      <c r="D42" s="29" t="s">
        <v>83</v>
      </c>
      <c r="E42" s="29" t="s">
        <v>84</v>
      </c>
      <c r="F42" s="29" t="s">
        <v>82</v>
      </c>
      <c r="G42" s="29" t="s">
        <v>85</v>
      </c>
      <c r="H42" s="30" t="s">
        <v>153</v>
      </c>
      <c r="I42" s="31">
        <v>41800</v>
      </c>
      <c r="J42" s="31" t="s">
        <v>122</v>
      </c>
      <c r="K42" s="31" t="s">
        <v>72</v>
      </c>
      <c r="L42" s="32" t="s">
        <v>71</v>
      </c>
      <c r="M42" s="31">
        <v>41800</v>
      </c>
      <c r="N42" s="31">
        <v>41800</v>
      </c>
      <c r="O42" s="30" t="s">
        <v>154</v>
      </c>
      <c r="P42" s="33">
        <v>66129230551</v>
      </c>
    </row>
    <row r="43" spans="1:16" ht="96" x14ac:dyDescent="0.55000000000000004">
      <c r="A43" s="24">
        <v>42</v>
      </c>
      <c r="B43" s="25">
        <v>2567</v>
      </c>
      <c r="C43" s="25" t="s">
        <v>81</v>
      </c>
      <c r="D43" s="25" t="s">
        <v>83</v>
      </c>
      <c r="E43" s="25" t="s">
        <v>84</v>
      </c>
      <c r="F43" s="25" t="s">
        <v>82</v>
      </c>
      <c r="G43" s="25" t="s">
        <v>85</v>
      </c>
      <c r="H43" s="20" t="s">
        <v>155</v>
      </c>
      <c r="I43" s="21">
        <v>62850</v>
      </c>
      <c r="J43" s="21" t="s">
        <v>122</v>
      </c>
      <c r="K43" s="21" t="s">
        <v>72</v>
      </c>
      <c r="L43" s="22" t="s">
        <v>71</v>
      </c>
      <c r="M43" s="21">
        <v>62850</v>
      </c>
      <c r="N43" s="21">
        <v>62850</v>
      </c>
      <c r="O43" s="20" t="s">
        <v>77</v>
      </c>
      <c r="P43" s="27">
        <v>66129379756</v>
      </c>
    </row>
    <row r="44" spans="1:16" ht="120" x14ac:dyDescent="0.55000000000000004">
      <c r="A44" s="28">
        <v>43</v>
      </c>
      <c r="B44" s="29">
        <v>2567</v>
      </c>
      <c r="C44" s="29" t="s">
        <v>81</v>
      </c>
      <c r="D44" s="29" t="s">
        <v>83</v>
      </c>
      <c r="E44" s="29" t="s">
        <v>84</v>
      </c>
      <c r="F44" s="29" t="s">
        <v>82</v>
      </c>
      <c r="G44" s="29" t="s">
        <v>85</v>
      </c>
      <c r="H44" s="30" t="s">
        <v>156</v>
      </c>
      <c r="I44" s="31">
        <v>20000</v>
      </c>
      <c r="J44" s="31" t="s">
        <v>122</v>
      </c>
      <c r="K44" s="31" t="s">
        <v>72</v>
      </c>
      <c r="L44" s="32" t="s">
        <v>71</v>
      </c>
      <c r="M44" s="31">
        <v>20000</v>
      </c>
      <c r="N44" s="31">
        <v>20000</v>
      </c>
      <c r="O44" s="30" t="s">
        <v>152</v>
      </c>
      <c r="P44" s="33">
        <v>66129345878</v>
      </c>
    </row>
    <row r="45" spans="1:16" ht="96" x14ac:dyDescent="0.55000000000000004">
      <c r="A45" s="24">
        <v>44</v>
      </c>
      <c r="B45" s="25">
        <v>2567</v>
      </c>
      <c r="C45" s="25" t="s">
        <v>81</v>
      </c>
      <c r="D45" s="25" t="s">
        <v>83</v>
      </c>
      <c r="E45" s="25" t="s">
        <v>84</v>
      </c>
      <c r="F45" s="25" t="s">
        <v>82</v>
      </c>
      <c r="G45" s="25" t="s">
        <v>85</v>
      </c>
      <c r="H45" s="20" t="s">
        <v>157</v>
      </c>
      <c r="I45" s="21">
        <v>28388</v>
      </c>
      <c r="J45" s="21" t="s">
        <v>122</v>
      </c>
      <c r="K45" s="21" t="s">
        <v>72</v>
      </c>
      <c r="L45" s="22" t="s">
        <v>71</v>
      </c>
      <c r="M45" s="21">
        <v>28388</v>
      </c>
      <c r="N45" s="21">
        <v>28388</v>
      </c>
      <c r="O45" s="20" t="s">
        <v>152</v>
      </c>
      <c r="P45" s="27">
        <v>67019005103</v>
      </c>
    </row>
    <row r="46" spans="1:16" ht="96" x14ac:dyDescent="0.55000000000000004">
      <c r="A46" s="28">
        <v>45</v>
      </c>
      <c r="B46" s="29">
        <v>2567</v>
      </c>
      <c r="C46" s="29" t="s">
        <v>81</v>
      </c>
      <c r="D46" s="29" t="s">
        <v>83</v>
      </c>
      <c r="E46" s="29" t="s">
        <v>84</v>
      </c>
      <c r="F46" s="29" t="s">
        <v>82</v>
      </c>
      <c r="G46" s="29" t="s">
        <v>85</v>
      </c>
      <c r="H46" s="30" t="s">
        <v>158</v>
      </c>
      <c r="I46" s="31">
        <v>30000</v>
      </c>
      <c r="J46" s="31" t="s">
        <v>122</v>
      </c>
      <c r="K46" s="31" t="s">
        <v>72</v>
      </c>
      <c r="L46" s="32" t="s">
        <v>71</v>
      </c>
      <c r="M46" s="31">
        <v>30000</v>
      </c>
      <c r="N46" s="31">
        <v>30000</v>
      </c>
      <c r="O46" s="30" t="s">
        <v>152</v>
      </c>
      <c r="P46" s="33">
        <v>66129481631</v>
      </c>
    </row>
    <row r="47" spans="1:16" ht="216" x14ac:dyDescent="0.55000000000000004">
      <c r="A47" s="24">
        <v>46</v>
      </c>
      <c r="B47" s="25">
        <v>2567</v>
      </c>
      <c r="C47" s="25" t="s">
        <v>81</v>
      </c>
      <c r="D47" s="25" t="s">
        <v>83</v>
      </c>
      <c r="E47" s="25" t="s">
        <v>84</v>
      </c>
      <c r="F47" s="25" t="s">
        <v>82</v>
      </c>
      <c r="G47" s="25" t="s">
        <v>85</v>
      </c>
      <c r="H47" s="20" t="s">
        <v>159</v>
      </c>
      <c r="I47" s="21">
        <v>14300</v>
      </c>
      <c r="J47" s="21" t="s">
        <v>122</v>
      </c>
      <c r="K47" s="21" t="s">
        <v>72</v>
      </c>
      <c r="L47" s="22" t="s">
        <v>71</v>
      </c>
      <c r="M47" s="21">
        <v>14300</v>
      </c>
      <c r="N47" s="21">
        <v>14300</v>
      </c>
      <c r="O47" s="20" t="s">
        <v>160</v>
      </c>
      <c r="P47" s="27">
        <v>66129459339</v>
      </c>
    </row>
    <row r="48" spans="1:16" ht="168" x14ac:dyDescent="0.55000000000000004">
      <c r="A48" s="28">
        <v>47</v>
      </c>
      <c r="B48" s="29">
        <v>2567</v>
      </c>
      <c r="C48" s="29" t="s">
        <v>81</v>
      </c>
      <c r="D48" s="29" t="s">
        <v>83</v>
      </c>
      <c r="E48" s="29" t="s">
        <v>84</v>
      </c>
      <c r="F48" s="29" t="s">
        <v>82</v>
      </c>
      <c r="G48" s="29" t="s">
        <v>85</v>
      </c>
      <c r="H48" s="30" t="s">
        <v>161</v>
      </c>
      <c r="I48" s="31">
        <v>48000</v>
      </c>
      <c r="J48" s="31" t="s">
        <v>122</v>
      </c>
      <c r="K48" s="31" t="s">
        <v>72</v>
      </c>
      <c r="L48" s="32" t="s">
        <v>71</v>
      </c>
      <c r="M48" s="31">
        <v>48000</v>
      </c>
      <c r="N48" s="31">
        <v>48000</v>
      </c>
      <c r="O48" s="30" t="s">
        <v>152</v>
      </c>
      <c r="P48" s="33">
        <v>67019260984</v>
      </c>
    </row>
    <row r="49" spans="1:16" ht="96" x14ac:dyDescent="0.55000000000000004">
      <c r="A49" s="24">
        <v>48</v>
      </c>
      <c r="B49" s="25">
        <v>2567</v>
      </c>
      <c r="C49" s="25" t="s">
        <v>81</v>
      </c>
      <c r="D49" s="25" t="s">
        <v>83</v>
      </c>
      <c r="E49" s="25" t="s">
        <v>84</v>
      </c>
      <c r="F49" s="25" t="s">
        <v>82</v>
      </c>
      <c r="G49" s="25" t="s">
        <v>85</v>
      </c>
      <c r="H49" s="20" t="s">
        <v>162</v>
      </c>
      <c r="I49" s="21">
        <v>50000</v>
      </c>
      <c r="J49" s="21" t="s">
        <v>122</v>
      </c>
      <c r="K49" s="21" t="s">
        <v>72</v>
      </c>
      <c r="L49" s="22" t="s">
        <v>71</v>
      </c>
      <c r="M49" s="21">
        <v>50000</v>
      </c>
      <c r="N49" s="21">
        <v>50000</v>
      </c>
      <c r="O49" s="20" t="s">
        <v>163</v>
      </c>
      <c r="P49" s="27">
        <v>67019267411</v>
      </c>
    </row>
    <row r="50" spans="1:16" ht="216" x14ac:dyDescent="0.55000000000000004">
      <c r="A50" s="28">
        <v>49</v>
      </c>
      <c r="B50" s="29">
        <v>2567</v>
      </c>
      <c r="C50" s="29" t="s">
        <v>81</v>
      </c>
      <c r="D50" s="29" t="s">
        <v>83</v>
      </c>
      <c r="E50" s="29" t="s">
        <v>84</v>
      </c>
      <c r="F50" s="29" t="s">
        <v>82</v>
      </c>
      <c r="G50" s="29" t="s">
        <v>85</v>
      </c>
      <c r="H50" s="30" t="s">
        <v>164</v>
      </c>
      <c r="I50" s="31">
        <v>34650</v>
      </c>
      <c r="J50" s="31" t="s">
        <v>122</v>
      </c>
      <c r="K50" s="31" t="s">
        <v>72</v>
      </c>
      <c r="L50" s="32" t="s">
        <v>71</v>
      </c>
      <c r="M50" s="31">
        <v>34650</v>
      </c>
      <c r="N50" s="31">
        <v>34650</v>
      </c>
      <c r="O50" s="30" t="s">
        <v>165</v>
      </c>
      <c r="P50" s="33">
        <v>67019481900</v>
      </c>
    </row>
    <row r="51" spans="1:16" ht="144" x14ac:dyDescent="0.55000000000000004">
      <c r="A51" s="24">
        <v>50</v>
      </c>
      <c r="B51" s="25">
        <v>2567</v>
      </c>
      <c r="C51" s="25" t="s">
        <v>81</v>
      </c>
      <c r="D51" s="25" t="s">
        <v>83</v>
      </c>
      <c r="E51" s="25" t="s">
        <v>84</v>
      </c>
      <c r="F51" s="25" t="s">
        <v>82</v>
      </c>
      <c r="G51" s="25" t="s">
        <v>85</v>
      </c>
      <c r="H51" s="20" t="s">
        <v>166</v>
      </c>
      <c r="I51" s="21">
        <v>22880</v>
      </c>
      <c r="J51" s="21" t="s">
        <v>122</v>
      </c>
      <c r="K51" s="21" t="s">
        <v>72</v>
      </c>
      <c r="L51" s="22" t="s">
        <v>71</v>
      </c>
      <c r="M51" s="21">
        <v>22880</v>
      </c>
      <c r="N51" s="21">
        <v>22880</v>
      </c>
      <c r="O51" s="20" t="s">
        <v>165</v>
      </c>
      <c r="P51" s="27">
        <v>67019494927</v>
      </c>
    </row>
    <row r="52" spans="1:16" ht="96" x14ac:dyDescent="0.55000000000000004">
      <c r="A52" s="28">
        <v>51</v>
      </c>
      <c r="B52" s="29">
        <v>2567</v>
      </c>
      <c r="C52" s="29" t="s">
        <v>81</v>
      </c>
      <c r="D52" s="29" t="s">
        <v>83</v>
      </c>
      <c r="E52" s="29" t="s">
        <v>84</v>
      </c>
      <c r="F52" s="29" t="s">
        <v>82</v>
      </c>
      <c r="G52" s="29" t="s">
        <v>85</v>
      </c>
      <c r="H52" s="30" t="s">
        <v>167</v>
      </c>
      <c r="I52" s="31">
        <v>23710</v>
      </c>
      <c r="J52" s="31" t="s">
        <v>122</v>
      </c>
      <c r="K52" s="31" t="s">
        <v>72</v>
      </c>
      <c r="L52" s="32" t="s">
        <v>71</v>
      </c>
      <c r="M52" s="31">
        <v>23710</v>
      </c>
      <c r="N52" s="31">
        <v>23710</v>
      </c>
      <c r="O52" s="30" t="s">
        <v>77</v>
      </c>
      <c r="P52" s="33">
        <v>67019500587</v>
      </c>
    </row>
    <row r="53" spans="1:16" ht="120" x14ac:dyDescent="0.55000000000000004">
      <c r="A53" s="24">
        <v>52</v>
      </c>
      <c r="B53" s="25">
        <v>2567</v>
      </c>
      <c r="C53" s="25" t="s">
        <v>81</v>
      </c>
      <c r="D53" s="25" t="s">
        <v>83</v>
      </c>
      <c r="E53" s="25" t="s">
        <v>84</v>
      </c>
      <c r="F53" s="25" t="s">
        <v>82</v>
      </c>
      <c r="G53" s="25" t="s">
        <v>85</v>
      </c>
      <c r="H53" s="20" t="s">
        <v>168</v>
      </c>
      <c r="I53" s="21">
        <v>47400</v>
      </c>
      <c r="J53" s="21" t="s">
        <v>122</v>
      </c>
      <c r="K53" s="21" t="s">
        <v>72</v>
      </c>
      <c r="L53" s="22" t="s">
        <v>71</v>
      </c>
      <c r="M53" s="21">
        <v>47400</v>
      </c>
      <c r="N53" s="21">
        <v>47400</v>
      </c>
      <c r="O53" s="20" t="s">
        <v>169</v>
      </c>
      <c r="P53" s="27">
        <v>67026345867</v>
      </c>
    </row>
    <row r="54" spans="1:16" ht="96" x14ac:dyDescent="0.55000000000000004">
      <c r="A54" s="28">
        <v>53</v>
      </c>
      <c r="B54" s="29">
        <v>2567</v>
      </c>
      <c r="C54" s="29" t="s">
        <v>81</v>
      </c>
      <c r="D54" s="29" t="s">
        <v>83</v>
      </c>
      <c r="E54" s="29" t="s">
        <v>84</v>
      </c>
      <c r="F54" s="29" t="s">
        <v>82</v>
      </c>
      <c r="G54" s="29" t="s">
        <v>85</v>
      </c>
      <c r="H54" s="30" t="s">
        <v>170</v>
      </c>
      <c r="I54" s="31">
        <v>84820</v>
      </c>
      <c r="J54" s="31" t="s">
        <v>122</v>
      </c>
      <c r="K54" s="31" t="s">
        <v>72</v>
      </c>
      <c r="L54" s="32" t="s">
        <v>71</v>
      </c>
      <c r="M54" s="31">
        <v>84820</v>
      </c>
      <c r="N54" s="31">
        <v>84820</v>
      </c>
      <c r="O54" s="30" t="s">
        <v>77</v>
      </c>
      <c r="P54" s="33">
        <v>67029388989</v>
      </c>
    </row>
    <row r="55" spans="1:16" ht="96" x14ac:dyDescent="0.55000000000000004">
      <c r="A55" s="24">
        <v>54</v>
      </c>
      <c r="B55" s="25">
        <v>2567</v>
      </c>
      <c r="C55" s="25" t="s">
        <v>81</v>
      </c>
      <c r="D55" s="25" t="s">
        <v>83</v>
      </c>
      <c r="E55" s="25" t="s">
        <v>84</v>
      </c>
      <c r="F55" s="25" t="s">
        <v>82</v>
      </c>
      <c r="G55" s="25" t="s">
        <v>85</v>
      </c>
      <c r="H55" s="20" t="s">
        <v>149</v>
      </c>
      <c r="I55" s="21">
        <v>199500</v>
      </c>
      <c r="J55" s="21" t="s">
        <v>122</v>
      </c>
      <c r="K55" s="21" t="s">
        <v>72</v>
      </c>
      <c r="L55" s="22" t="s">
        <v>71</v>
      </c>
      <c r="M55" s="21">
        <v>199500</v>
      </c>
      <c r="N55" s="21">
        <v>199500</v>
      </c>
      <c r="O55" s="20" t="s">
        <v>171</v>
      </c>
      <c r="P55" s="27">
        <v>67029408734</v>
      </c>
    </row>
    <row r="56" spans="1:16" ht="72" x14ac:dyDescent="0.55000000000000004">
      <c r="A56" s="28">
        <v>55</v>
      </c>
      <c r="B56" s="29">
        <v>2567</v>
      </c>
      <c r="C56" s="29" t="s">
        <v>81</v>
      </c>
      <c r="D56" s="29" t="s">
        <v>83</v>
      </c>
      <c r="E56" s="29" t="s">
        <v>84</v>
      </c>
      <c r="F56" s="29" t="s">
        <v>82</v>
      </c>
      <c r="G56" s="29" t="s">
        <v>85</v>
      </c>
      <c r="H56" s="30" t="s">
        <v>172</v>
      </c>
      <c r="I56" s="31">
        <v>249450</v>
      </c>
      <c r="J56" s="31" t="s">
        <v>122</v>
      </c>
      <c r="K56" s="31" t="s">
        <v>72</v>
      </c>
      <c r="L56" s="32" t="s">
        <v>71</v>
      </c>
      <c r="M56" s="31">
        <v>249450</v>
      </c>
      <c r="N56" s="31">
        <v>249450</v>
      </c>
      <c r="O56" s="30" t="s">
        <v>78</v>
      </c>
      <c r="P56" s="33">
        <v>67039070677</v>
      </c>
    </row>
    <row r="57" spans="1:16" ht="96" x14ac:dyDescent="0.55000000000000004">
      <c r="A57" s="24">
        <v>56</v>
      </c>
      <c r="B57" s="25">
        <v>2567</v>
      </c>
      <c r="C57" s="25" t="s">
        <v>81</v>
      </c>
      <c r="D57" s="25" t="s">
        <v>83</v>
      </c>
      <c r="E57" s="25" t="s">
        <v>84</v>
      </c>
      <c r="F57" s="25" t="s">
        <v>82</v>
      </c>
      <c r="G57" s="25" t="s">
        <v>85</v>
      </c>
      <c r="H57" s="20" t="s">
        <v>173</v>
      </c>
      <c r="I57" s="21">
        <v>98241</v>
      </c>
      <c r="J57" s="21" t="s">
        <v>122</v>
      </c>
      <c r="K57" s="21" t="s">
        <v>72</v>
      </c>
      <c r="L57" s="22" t="s">
        <v>71</v>
      </c>
      <c r="M57" s="21">
        <v>98241</v>
      </c>
      <c r="N57" s="21">
        <v>98241</v>
      </c>
      <c r="O57" s="20" t="s">
        <v>78</v>
      </c>
      <c r="P57" s="27">
        <v>67039076700</v>
      </c>
    </row>
    <row r="58" spans="1:16" ht="72" x14ac:dyDescent="0.55000000000000004">
      <c r="A58" s="28">
        <v>57</v>
      </c>
      <c r="B58" s="29">
        <v>2567</v>
      </c>
      <c r="C58" s="29" t="s">
        <v>81</v>
      </c>
      <c r="D58" s="29" t="s">
        <v>83</v>
      </c>
      <c r="E58" s="29" t="s">
        <v>84</v>
      </c>
      <c r="F58" s="29" t="s">
        <v>82</v>
      </c>
      <c r="G58" s="29" t="s">
        <v>85</v>
      </c>
      <c r="H58" s="30" t="s">
        <v>174</v>
      </c>
      <c r="I58" s="31">
        <v>98150</v>
      </c>
      <c r="J58" s="31" t="s">
        <v>122</v>
      </c>
      <c r="K58" s="31" t="s">
        <v>72</v>
      </c>
      <c r="L58" s="32" t="s">
        <v>71</v>
      </c>
      <c r="M58" s="31">
        <v>98150</v>
      </c>
      <c r="N58" s="31">
        <v>98150</v>
      </c>
      <c r="O58" s="30" t="s">
        <v>171</v>
      </c>
      <c r="P58" s="33">
        <v>67039268087</v>
      </c>
    </row>
    <row r="59" spans="1:16" ht="96" x14ac:dyDescent="0.55000000000000004">
      <c r="A59" s="24">
        <v>58</v>
      </c>
      <c r="B59" s="25">
        <v>2567</v>
      </c>
      <c r="C59" s="25" t="s">
        <v>81</v>
      </c>
      <c r="D59" s="25" t="s">
        <v>83</v>
      </c>
      <c r="E59" s="25" t="s">
        <v>84</v>
      </c>
      <c r="F59" s="25" t="s">
        <v>82</v>
      </c>
      <c r="G59" s="25" t="s">
        <v>85</v>
      </c>
      <c r="H59" s="20" t="s">
        <v>175</v>
      </c>
      <c r="I59" s="21">
        <v>30000</v>
      </c>
      <c r="J59" s="21" t="s">
        <v>122</v>
      </c>
      <c r="K59" s="21" t="s">
        <v>72</v>
      </c>
      <c r="L59" s="22" t="s">
        <v>71</v>
      </c>
      <c r="M59" s="21">
        <v>30000</v>
      </c>
      <c r="N59" s="21">
        <v>30000</v>
      </c>
      <c r="O59" s="20" t="s">
        <v>152</v>
      </c>
      <c r="P59" s="27">
        <v>67039287940</v>
      </c>
    </row>
    <row r="60" spans="1:16" ht="96" x14ac:dyDescent="0.55000000000000004">
      <c r="A60" s="28">
        <v>59</v>
      </c>
      <c r="B60" s="29">
        <v>2567</v>
      </c>
      <c r="C60" s="29" t="s">
        <v>81</v>
      </c>
      <c r="D60" s="29" t="s">
        <v>83</v>
      </c>
      <c r="E60" s="29" t="s">
        <v>84</v>
      </c>
      <c r="F60" s="29" t="s">
        <v>82</v>
      </c>
      <c r="G60" s="29" t="s">
        <v>85</v>
      </c>
      <c r="H60" s="30" t="s">
        <v>176</v>
      </c>
      <c r="I60" s="31">
        <v>20000</v>
      </c>
      <c r="J60" s="31" t="s">
        <v>122</v>
      </c>
      <c r="K60" s="31" t="s">
        <v>72</v>
      </c>
      <c r="L60" s="32" t="s">
        <v>71</v>
      </c>
      <c r="M60" s="31">
        <v>20000</v>
      </c>
      <c r="N60" s="31">
        <v>20000</v>
      </c>
      <c r="O60" s="30" t="s">
        <v>78</v>
      </c>
      <c r="P60" s="33">
        <v>67039433499</v>
      </c>
    </row>
    <row r="61" spans="1:16" ht="72" x14ac:dyDescent="0.55000000000000004">
      <c r="A61" s="24">
        <v>60</v>
      </c>
      <c r="B61" s="25">
        <v>2567</v>
      </c>
      <c r="C61" s="25" t="s">
        <v>81</v>
      </c>
      <c r="D61" s="25" t="s">
        <v>83</v>
      </c>
      <c r="E61" s="25" t="s">
        <v>84</v>
      </c>
      <c r="F61" s="25" t="s">
        <v>82</v>
      </c>
      <c r="G61" s="25" t="s">
        <v>85</v>
      </c>
      <c r="H61" s="20" t="s">
        <v>177</v>
      </c>
      <c r="I61" s="21">
        <v>46050</v>
      </c>
      <c r="J61" s="21" t="s">
        <v>122</v>
      </c>
      <c r="K61" s="21" t="s">
        <v>72</v>
      </c>
      <c r="L61" s="22" t="s">
        <v>71</v>
      </c>
      <c r="M61" s="21">
        <v>46050</v>
      </c>
      <c r="N61" s="21">
        <v>46050</v>
      </c>
      <c r="O61" s="20" t="s">
        <v>154</v>
      </c>
      <c r="P61" s="27">
        <v>67039471378</v>
      </c>
    </row>
    <row r="62" spans="1:16" ht="96" x14ac:dyDescent="0.55000000000000004">
      <c r="A62" s="28">
        <v>61</v>
      </c>
      <c r="B62" s="29">
        <v>2567</v>
      </c>
      <c r="C62" s="29" t="s">
        <v>81</v>
      </c>
      <c r="D62" s="29" t="s">
        <v>83</v>
      </c>
      <c r="E62" s="29" t="s">
        <v>84</v>
      </c>
      <c r="F62" s="29" t="s">
        <v>82</v>
      </c>
      <c r="G62" s="29" t="s">
        <v>85</v>
      </c>
      <c r="H62" s="30" t="s">
        <v>178</v>
      </c>
      <c r="I62" s="31">
        <v>49000</v>
      </c>
      <c r="J62" s="31" t="s">
        <v>122</v>
      </c>
      <c r="K62" s="31" t="s">
        <v>72</v>
      </c>
      <c r="L62" s="32" t="s">
        <v>71</v>
      </c>
      <c r="M62" s="31">
        <v>49000</v>
      </c>
      <c r="N62" s="31">
        <v>49000</v>
      </c>
      <c r="O62" s="30" t="s">
        <v>179</v>
      </c>
      <c r="P62" s="33">
        <v>67049177686</v>
      </c>
    </row>
    <row r="63" spans="1:16" ht="240" x14ac:dyDescent="0.55000000000000004">
      <c r="A63" s="24">
        <v>62</v>
      </c>
      <c r="B63" s="25">
        <v>2567</v>
      </c>
      <c r="C63" s="25" t="s">
        <v>81</v>
      </c>
      <c r="D63" s="25" t="s">
        <v>83</v>
      </c>
      <c r="E63" s="25" t="s">
        <v>84</v>
      </c>
      <c r="F63" s="25" t="s">
        <v>82</v>
      </c>
      <c r="G63" s="25" t="s">
        <v>85</v>
      </c>
      <c r="H63" s="20" t="s">
        <v>180</v>
      </c>
      <c r="I63" s="21">
        <v>13710</v>
      </c>
      <c r="J63" s="21" t="s">
        <v>122</v>
      </c>
      <c r="K63" s="21" t="s">
        <v>72</v>
      </c>
      <c r="L63" s="22" t="s">
        <v>71</v>
      </c>
      <c r="M63" s="21">
        <v>13710</v>
      </c>
      <c r="N63" s="21">
        <v>13710</v>
      </c>
      <c r="O63" s="20" t="s">
        <v>160</v>
      </c>
      <c r="P63" s="27">
        <v>67049375206</v>
      </c>
    </row>
    <row r="64" spans="1:16" ht="72" x14ac:dyDescent="0.55000000000000004">
      <c r="A64" s="28">
        <v>63</v>
      </c>
      <c r="B64" s="29">
        <v>2567</v>
      </c>
      <c r="C64" s="29" t="s">
        <v>81</v>
      </c>
      <c r="D64" s="29" t="s">
        <v>83</v>
      </c>
      <c r="E64" s="29" t="s">
        <v>84</v>
      </c>
      <c r="F64" s="29" t="s">
        <v>82</v>
      </c>
      <c r="G64" s="29" t="s">
        <v>85</v>
      </c>
      <c r="H64" s="30" t="s">
        <v>181</v>
      </c>
      <c r="I64" s="31">
        <v>149490</v>
      </c>
      <c r="J64" s="31" t="s">
        <v>122</v>
      </c>
      <c r="K64" s="31" t="s">
        <v>72</v>
      </c>
      <c r="L64" s="32" t="s">
        <v>71</v>
      </c>
      <c r="M64" s="31">
        <v>149490</v>
      </c>
      <c r="N64" s="31">
        <v>149490</v>
      </c>
      <c r="O64" s="30" t="s">
        <v>73</v>
      </c>
      <c r="P64" s="33">
        <v>67059364522</v>
      </c>
    </row>
    <row r="65" spans="1:16" ht="96" x14ac:dyDescent="0.55000000000000004">
      <c r="A65" s="24">
        <v>64</v>
      </c>
      <c r="B65" s="25">
        <v>2567</v>
      </c>
      <c r="C65" s="25" t="s">
        <v>81</v>
      </c>
      <c r="D65" s="25" t="s">
        <v>83</v>
      </c>
      <c r="E65" s="25" t="s">
        <v>84</v>
      </c>
      <c r="F65" s="25" t="s">
        <v>82</v>
      </c>
      <c r="G65" s="25" t="s">
        <v>85</v>
      </c>
      <c r="H65" s="20" t="s">
        <v>182</v>
      </c>
      <c r="I65" s="21">
        <v>50000</v>
      </c>
      <c r="J65" s="21" t="s">
        <v>122</v>
      </c>
      <c r="K65" s="21" t="s">
        <v>72</v>
      </c>
      <c r="L65" s="22" t="s">
        <v>71</v>
      </c>
      <c r="M65" s="21">
        <v>50000</v>
      </c>
      <c r="N65" s="21">
        <v>50000</v>
      </c>
      <c r="O65" s="20" t="s">
        <v>152</v>
      </c>
      <c r="P65" s="27">
        <v>67059340007</v>
      </c>
    </row>
    <row r="66" spans="1:16" ht="96" x14ac:dyDescent="0.55000000000000004">
      <c r="A66" s="28">
        <v>65</v>
      </c>
      <c r="B66" s="29">
        <v>2567</v>
      </c>
      <c r="C66" s="29" t="s">
        <v>81</v>
      </c>
      <c r="D66" s="29" t="s">
        <v>83</v>
      </c>
      <c r="E66" s="29" t="s">
        <v>84</v>
      </c>
      <c r="F66" s="29" t="s">
        <v>82</v>
      </c>
      <c r="G66" s="29" t="s">
        <v>85</v>
      </c>
      <c r="H66" s="30" t="s">
        <v>183</v>
      </c>
      <c r="I66" s="31">
        <v>17100</v>
      </c>
      <c r="J66" s="31" t="s">
        <v>122</v>
      </c>
      <c r="K66" s="31" t="s">
        <v>72</v>
      </c>
      <c r="L66" s="32" t="s">
        <v>71</v>
      </c>
      <c r="M66" s="31">
        <v>17100</v>
      </c>
      <c r="N66" s="31">
        <v>17100</v>
      </c>
      <c r="O66" s="30" t="s">
        <v>152</v>
      </c>
      <c r="P66" s="33">
        <v>67059513625</v>
      </c>
    </row>
    <row r="67" spans="1:16" ht="96" x14ac:dyDescent="0.55000000000000004">
      <c r="A67" s="24">
        <v>66</v>
      </c>
      <c r="B67" s="25">
        <v>2567</v>
      </c>
      <c r="C67" s="25" t="s">
        <v>81</v>
      </c>
      <c r="D67" s="25" t="s">
        <v>83</v>
      </c>
      <c r="E67" s="25" t="s">
        <v>84</v>
      </c>
      <c r="F67" s="25" t="s">
        <v>82</v>
      </c>
      <c r="G67" s="25" t="s">
        <v>85</v>
      </c>
      <c r="H67" s="20" t="s">
        <v>149</v>
      </c>
      <c r="I67" s="21">
        <v>146900</v>
      </c>
      <c r="J67" s="21" t="s">
        <v>122</v>
      </c>
      <c r="K67" s="21" t="s">
        <v>72</v>
      </c>
      <c r="L67" s="22" t="s">
        <v>71</v>
      </c>
      <c r="M67" s="21">
        <v>146900</v>
      </c>
      <c r="N67" s="21">
        <v>146900</v>
      </c>
      <c r="O67" s="20" t="s">
        <v>184</v>
      </c>
      <c r="P67" s="27">
        <v>67059584618</v>
      </c>
    </row>
    <row r="68" spans="1:16" ht="96" x14ac:dyDescent="0.55000000000000004">
      <c r="A68" s="28">
        <v>67</v>
      </c>
      <c r="B68" s="29">
        <v>2567</v>
      </c>
      <c r="C68" s="29" t="s">
        <v>81</v>
      </c>
      <c r="D68" s="29" t="s">
        <v>83</v>
      </c>
      <c r="E68" s="29" t="s">
        <v>84</v>
      </c>
      <c r="F68" s="29" t="s">
        <v>82</v>
      </c>
      <c r="G68" s="29" t="s">
        <v>85</v>
      </c>
      <c r="H68" s="30" t="s">
        <v>185</v>
      </c>
      <c r="I68" s="31">
        <v>10000</v>
      </c>
      <c r="J68" s="31" t="s">
        <v>122</v>
      </c>
      <c r="K68" s="31" t="s">
        <v>72</v>
      </c>
      <c r="L68" s="32" t="s">
        <v>71</v>
      </c>
      <c r="M68" s="31">
        <v>10000</v>
      </c>
      <c r="N68" s="31">
        <v>10000</v>
      </c>
      <c r="O68" s="30" t="s">
        <v>160</v>
      </c>
      <c r="P68" s="33">
        <v>67019267411</v>
      </c>
    </row>
    <row r="69" spans="1:16" ht="120" x14ac:dyDescent="0.55000000000000004">
      <c r="A69" s="24">
        <v>68</v>
      </c>
      <c r="B69" s="25">
        <v>2567</v>
      </c>
      <c r="C69" s="25" t="s">
        <v>81</v>
      </c>
      <c r="D69" s="25" t="s">
        <v>83</v>
      </c>
      <c r="E69" s="25" t="s">
        <v>84</v>
      </c>
      <c r="F69" s="25" t="s">
        <v>82</v>
      </c>
      <c r="G69" s="25" t="s">
        <v>85</v>
      </c>
      <c r="H69" s="20" t="s">
        <v>186</v>
      </c>
      <c r="I69" s="21">
        <v>9700</v>
      </c>
      <c r="J69" s="21" t="s">
        <v>122</v>
      </c>
      <c r="K69" s="21" t="s">
        <v>72</v>
      </c>
      <c r="L69" s="22" t="s">
        <v>71</v>
      </c>
      <c r="M69" s="21">
        <v>9700</v>
      </c>
      <c r="N69" s="21">
        <v>9700</v>
      </c>
      <c r="O69" s="20" t="s">
        <v>77</v>
      </c>
      <c r="P69" s="27">
        <v>67069123135</v>
      </c>
    </row>
    <row r="70" spans="1:16" ht="96" x14ac:dyDescent="0.55000000000000004">
      <c r="A70" s="28">
        <v>69</v>
      </c>
      <c r="B70" s="29">
        <v>2567</v>
      </c>
      <c r="C70" s="29" t="s">
        <v>81</v>
      </c>
      <c r="D70" s="29" t="s">
        <v>83</v>
      </c>
      <c r="E70" s="29" t="s">
        <v>84</v>
      </c>
      <c r="F70" s="29" t="s">
        <v>82</v>
      </c>
      <c r="G70" s="29" t="s">
        <v>85</v>
      </c>
      <c r="H70" s="30" t="s">
        <v>187</v>
      </c>
      <c r="I70" s="31">
        <v>503481.9</v>
      </c>
      <c r="J70" s="31" t="s">
        <v>122</v>
      </c>
      <c r="K70" s="31" t="s">
        <v>72</v>
      </c>
      <c r="L70" s="32" t="s">
        <v>71</v>
      </c>
      <c r="M70" s="31">
        <v>503481.9</v>
      </c>
      <c r="N70" s="31">
        <v>503481.9</v>
      </c>
      <c r="O70" s="30" t="s">
        <v>188</v>
      </c>
      <c r="P70" s="33">
        <v>67069384184</v>
      </c>
    </row>
    <row r="71" spans="1:16" ht="144" x14ac:dyDescent="0.55000000000000004">
      <c r="A71" s="24">
        <v>70</v>
      </c>
      <c r="B71" s="25">
        <v>2567</v>
      </c>
      <c r="C71" s="25" t="s">
        <v>81</v>
      </c>
      <c r="D71" s="25" t="s">
        <v>83</v>
      </c>
      <c r="E71" s="25" t="s">
        <v>84</v>
      </c>
      <c r="F71" s="25" t="s">
        <v>82</v>
      </c>
      <c r="G71" s="25" t="s">
        <v>85</v>
      </c>
      <c r="H71" s="20" t="s">
        <v>189</v>
      </c>
      <c r="I71" s="21">
        <v>93129.600000000006</v>
      </c>
      <c r="J71" s="21" t="s">
        <v>122</v>
      </c>
      <c r="K71" s="21" t="s">
        <v>72</v>
      </c>
      <c r="L71" s="22" t="s">
        <v>71</v>
      </c>
      <c r="M71" s="21">
        <v>93129.600000000006</v>
      </c>
      <c r="N71" s="21">
        <v>93129.600000000006</v>
      </c>
      <c r="O71" s="20" t="s">
        <v>188</v>
      </c>
      <c r="P71" s="27">
        <v>67069412913</v>
      </c>
    </row>
    <row r="72" spans="1:16" ht="96" x14ac:dyDescent="0.55000000000000004">
      <c r="A72" s="28">
        <v>71</v>
      </c>
      <c r="B72" s="29">
        <v>2567</v>
      </c>
      <c r="C72" s="29" t="s">
        <v>81</v>
      </c>
      <c r="D72" s="29" t="s">
        <v>83</v>
      </c>
      <c r="E72" s="29" t="s">
        <v>84</v>
      </c>
      <c r="F72" s="29" t="s">
        <v>82</v>
      </c>
      <c r="G72" s="29" t="s">
        <v>85</v>
      </c>
      <c r="H72" s="30" t="s">
        <v>190</v>
      </c>
      <c r="I72" s="31">
        <v>1610</v>
      </c>
      <c r="J72" s="31" t="s">
        <v>122</v>
      </c>
      <c r="K72" s="31" t="s">
        <v>72</v>
      </c>
      <c r="L72" s="32" t="s">
        <v>71</v>
      </c>
      <c r="M72" s="31">
        <v>1610</v>
      </c>
      <c r="N72" s="31">
        <v>1610</v>
      </c>
      <c r="O72" s="30" t="s">
        <v>191</v>
      </c>
      <c r="P72" s="33">
        <v>67069500284</v>
      </c>
    </row>
    <row r="73" spans="1:16" ht="72" x14ac:dyDescent="0.55000000000000004">
      <c r="A73" s="24">
        <v>72</v>
      </c>
      <c r="B73" s="25">
        <v>2567</v>
      </c>
      <c r="C73" s="25" t="s">
        <v>81</v>
      </c>
      <c r="D73" s="25" t="s">
        <v>83</v>
      </c>
      <c r="E73" s="25" t="s">
        <v>84</v>
      </c>
      <c r="F73" s="25" t="s">
        <v>82</v>
      </c>
      <c r="G73" s="25" t="s">
        <v>85</v>
      </c>
      <c r="H73" s="20" t="s">
        <v>192</v>
      </c>
      <c r="I73" s="21">
        <v>35895</v>
      </c>
      <c r="J73" s="21" t="s">
        <v>122</v>
      </c>
      <c r="K73" s="21" t="s">
        <v>72</v>
      </c>
      <c r="L73" s="22" t="s">
        <v>71</v>
      </c>
      <c r="M73" s="21">
        <v>35895</v>
      </c>
      <c r="N73" s="21">
        <v>35895</v>
      </c>
      <c r="O73" s="20" t="s">
        <v>152</v>
      </c>
      <c r="P73" s="27">
        <v>67069516308</v>
      </c>
    </row>
    <row r="74" spans="1:16" ht="96" x14ac:dyDescent="0.55000000000000004">
      <c r="A74" s="28">
        <v>73</v>
      </c>
      <c r="B74" s="29">
        <v>2567</v>
      </c>
      <c r="C74" s="29" t="s">
        <v>81</v>
      </c>
      <c r="D74" s="29" t="s">
        <v>83</v>
      </c>
      <c r="E74" s="29" t="s">
        <v>84</v>
      </c>
      <c r="F74" s="29" t="s">
        <v>82</v>
      </c>
      <c r="G74" s="29" t="s">
        <v>85</v>
      </c>
      <c r="H74" s="30" t="s">
        <v>193</v>
      </c>
      <c r="I74" s="31">
        <v>10000</v>
      </c>
      <c r="J74" s="31" t="s">
        <v>122</v>
      </c>
      <c r="K74" s="31" t="s">
        <v>72</v>
      </c>
      <c r="L74" s="32" t="s">
        <v>71</v>
      </c>
      <c r="M74" s="31">
        <v>10000</v>
      </c>
      <c r="N74" s="31">
        <v>10000</v>
      </c>
      <c r="O74" s="30" t="s">
        <v>194</v>
      </c>
      <c r="P74" s="33">
        <v>67069535602</v>
      </c>
    </row>
    <row r="75" spans="1:16" ht="96" x14ac:dyDescent="0.55000000000000004">
      <c r="A75" s="24">
        <v>74</v>
      </c>
      <c r="B75" s="25">
        <v>2567</v>
      </c>
      <c r="C75" s="25" t="s">
        <v>81</v>
      </c>
      <c r="D75" s="25" t="s">
        <v>83</v>
      </c>
      <c r="E75" s="25" t="s">
        <v>84</v>
      </c>
      <c r="F75" s="25" t="s">
        <v>82</v>
      </c>
      <c r="G75" s="25" t="s">
        <v>85</v>
      </c>
      <c r="H75" s="20" t="s">
        <v>176</v>
      </c>
      <c r="I75" s="21">
        <v>10400</v>
      </c>
      <c r="J75" s="21" t="s">
        <v>122</v>
      </c>
      <c r="K75" s="21" t="s">
        <v>72</v>
      </c>
      <c r="L75" s="22" t="s">
        <v>71</v>
      </c>
      <c r="M75" s="21">
        <v>10400</v>
      </c>
      <c r="N75" s="21">
        <v>10400</v>
      </c>
      <c r="O75" s="20" t="s">
        <v>152</v>
      </c>
      <c r="P75" s="27">
        <v>67069383499</v>
      </c>
    </row>
    <row r="76" spans="1:16" ht="96" x14ac:dyDescent="0.55000000000000004">
      <c r="A76" s="28">
        <v>75</v>
      </c>
      <c r="B76" s="29">
        <v>2567</v>
      </c>
      <c r="C76" s="29" t="s">
        <v>81</v>
      </c>
      <c r="D76" s="29" t="s">
        <v>83</v>
      </c>
      <c r="E76" s="29" t="s">
        <v>84</v>
      </c>
      <c r="F76" s="29" t="s">
        <v>82</v>
      </c>
      <c r="G76" s="29" t="s">
        <v>85</v>
      </c>
      <c r="H76" s="30" t="s">
        <v>195</v>
      </c>
      <c r="I76" s="31">
        <v>16120</v>
      </c>
      <c r="J76" s="31" t="s">
        <v>122</v>
      </c>
      <c r="K76" s="31" t="s">
        <v>72</v>
      </c>
      <c r="L76" s="32" t="s">
        <v>71</v>
      </c>
      <c r="M76" s="31">
        <v>16120</v>
      </c>
      <c r="N76" s="31">
        <v>16120</v>
      </c>
      <c r="O76" s="30" t="s">
        <v>152</v>
      </c>
      <c r="P76" s="33">
        <v>67079103741</v>
      </c>
    </row>
    <row r="77" spans="1:16" ht="96" x14ac:dyDescent="0.55000000000000004">
      <c r="A77" s="24">
        <v>76</v>
      </c>
      <c r="B77" s="25">
        <v>2567</v>
      </c>
      <c r="C77" s="25" t="s">
        <v>81</v>
      </c>
      <c r="D77" s="25" t="s">
        <v>83</v>
      </c>
      <c r="E77" s="25" t="s">
        <v>84</v>
      </c>
      <c r="F77" s="25" t="s">
        <v>82</v>
      </c>
      <c r="G77" s="25" t="s">
        <v>85</v>
      </c>
      <c r="H77" s="20" t="s">
        <v>196</v>
      </c>
      <c r="I77" s="21">
        <v>90000</v>
      </c>
      <c r="J77" s="21" t="s">
        <v>122</v>
      </c>
      <c r="K77" s="21" t="s">
        <v>72</v>
      </c>
      <c r="L77" s="22" t="s">
        <v>71</v>
      </c>
      <c r="M77" s="21">
        <v>90000</v>
      </c>
      <c r="N77" s="21">
        <v>90000</v>
      </c>
      <c r="O77" s="20" t="s">
        <v>163</v>
      </c>
      <c r="P77" s="27">
        <v>67079199895</v>
      </c>
    </row>
    <row r="78" spans="1:16" ht="96" x14ac:dyDescent="0.55000000000000004">
      <c r="A78" s="28">
        <v>77</v>
      </c>
      <c r="B78" s="29">
        <v>2567</v>
      </c>
      <c r="C78" s="29" t="s">
        <v>81</v>
      </c>
      <c r="D78" s="29" t="s">
        <v>83</v>
      </c>
      <c r="E78" s="29" t="s">
        <v>84</v>
      </c>
      <c r="F78" s="29" t="s">
        <v>82</v>
      </c>
      <c r="G78" s="29" t="s">
        <v>85</v>
      </c>
      <c r="H78" s="30" t="s">
        <v>197</v>
      </c>
      <c r="I78" s="31">
        <v>24240</v>
      </c>
      <c r="J78" s="31" t="s">
        <v>122</v>
      </c>
      <c r="K78" s="31" t="s">
        <v>72</v>
      </c>
      <c r="L78" s="32" t="s">
        <v>71</v>
      </c>
      <c r="M78" s="31">
        <v>24240</v>
      </c>
      <c r="N78" s="31">
        <v>24240</v>
      </c>
      <c r="O78" s="30" t="s">
        <v>77</v>
      </c>
      <c r="P78" s="33">
        <v>67079276605</v>
      </c>
    </row>
    <row r="79" spans="1:16" ht="192" x14ac:dyDescent="0.55000000000000004">
      <c r="A79" s="24">
        <v>78</v>
      </c>
      <c r="B79" s="25">
        <v>2567</v>
      </c>
      <c r="C79" s="25" t="s">
        <v>81</v>
      </c>
      <c r="D79" s="25" t="s">
        <v>83</v>
      </c>
      <c r="E79" s="25" t="s">
        <v>84</v>
      </c>
      <c r="F79" s="25" t="s">
        <v>82</v>
      </c>
      <c r="G79" s="25" t="s">
        <v>85</v>
      </c>
      <c r="H79" s="20" t="s">
        <v>198</v>
      </c>
      <c r="I79" s="21">
        <v>55000</v>
      </c>
      <c r="J79" s="21" t="s">
        <v>122</v>
      </c>
      <c r="K79" s="21" t="s">
        <v>72</v>
      </c>
      <c r="L79" s="22" t="s">
        <v>71</v>
      </c>
      <c r="M79" s="21">
        <v>55000</v>
      </c>
      <c r="N79" s="21">
        <v>55000</v>
      </c>
      <c r="O79" s="20" t="s">
        <v>152</v>
      </c>
      <c r="P79" s="27">
        <v>67079273086</v>
      </c>
    </row>
    <row r="80" spans="1:16" ht="96" x14ac:dyDescent="0.55000000000000004">
      <c r="A80" s="28">
        <v>79</v>
      </c>
      <c r="B80" s="29">
        <v>2567</v>
      </c>
      <c r="C80" s="29" t="s">
        <v>81</v>
      </c>
      <c r="D80" s="29" t="s">
        <v>83</v>
      </c>
      <c r="E80" s="29" t="s">
        <v>84</v>
      </c>
      <c r="F80" s="29" t="s">
        <v>82</v>
      </c>
      <c r="G80" s="29" t="s">
        <v>85</v>
      </c>
      <c r="H80" s="30" t="s">
        <v>199</v>
      </c>
      <c r="I80" s="31">
        <v>30597</v>
      </c>
      <c r="J80" s="31" t="s">
        <v>122</v>
      </c>
      <c r="K80" s="31" t="s">
        <v>72</v>
      </c>
      <c r="L80" s="32" t="s">
        <v>71</v>
      </c>
      <c r="M80" s="31">
        <v>30597</v>
      </c>
      <c r="N80" s="31">
        <v>30597</v>
      </c>
      <c r="O80" s="30" t="s">
        <v>200</v>
      </c>
      <c r="P80" s="33">
        <v>67089162292</v>
      </c>
    </row>
    <row r="81" spans="1:16" ht="96" x14ac:dyDescent="0.55000000000000004">
      <c r="A81" s="24">
        <v>80</v>
      </c>
      <c r="B81" s="25">
        <v>2567</v>
      </c>
      <c r="C81" s="25" t="s">
        <v>81</v>
      </c>
      <c r="D81" s="25" t="s">
        <v>83</v>
      </c>
      <c r="E81" s="25" t="s">
        <v>84</v>
      </c>
      <c r="F81" s="25" t="s">
        <v>82</v>
      </c>
      <c r="G81" s="25" t="s">
        <v>85</v>
      </c>
      <c r="H81" s="20" t="s">
        <v>153</v>
      </c>
      <c r="I81" s="21">
        <v>16500</v>
      </c>
      <c r="J81" s="21" t="s">
        <v>122</v>
      </c>
      <c r="K81" s="21" t="s">
        <v>72</v>
      </c>
      <c r="L81" s="22" t="s">
        <v>71</v>
      </c>
      <c r="M81" s="21">
        <v>16500</v>
      </c>
      <c r="N81" s="21">
        <v>16500</v>
      </c>
      <c r="O81" s="20" t="s">
        <v>201</v>
      </c>
      <c r="P81" s="27">
        <v>67089423451</v>
      </c>
    </row>
    <row r="82" spans="1:16" ht="96" x14ac:dyDescent="0.55000000000000004">
      <c r="A82" s="28">
        <v>81</v>
      </c>
      <c r="B82" s="29">
        <v>2567</v>
      </c>
      <c r="C82" s="29" t="s">
        <v>81</v>
      </c>
      <c r="D82" s="29" t="s">
        <v>83</v>
      </c>
      <c r="E82" s="29" t="s">
        <v>84</v>
      </c>
      <c r="F82" s="29" t="s">
        <v>82</v>
      </c>
      <c r="G82" s="29" t="s">
        <v>85</v>
      </c>
      <c r="H82" s="30" t="s">
        <v>196</v>
      </c>
      <c r="I82" s="31">
        <v>18400</v>
      </c>
      <c r="J82" s="31" t="s">
        <v>122</v>
      </c>
      <c r="K82" s="31" t="s">
        <v>72</v>
      </c>
      <c r="L82" s="32" t="s">
        <v>71</v>
      </c>
      <c r="M82" s="31">
        <v>18400</v>
      </c>
      <c r="N82" s="31">
        <v>18400</v>
      </c>
      <c r="O82" s="30" t="s">
        <v>163</v>
      </c>
      <c r="P82" s="33">
        <v>67089472475</v>
      </c>
    </row>
    <row r="83" spans="1:16" ht="96" x14ac:dyDescent="0.55000000000000004">
      <c r="A83" s="24">
        <v>82</v>
      </c>
      <c r="B83" s="25">
        <v>2567</v>
      </c>
      <c r="C83" s="25" t="s">
        <v>81</v>
      </c>
      <c r="D83" s="25" t="s">
        <v>83</v>
      </c>
      <c r="E83" s="25" t="s">
        <v>84</v>
      </c>
      <c r="F83" s="25" t="s">
        <v>82</v>
      </c>
      <c r="G83" s="25" t="s">
        <v>85</v>
      </c>
      <c r="H83" s="20" t="s">
        <v>202</v>
      </c>
      <c r="I83" s="21">
        <v>79800</v>
      </c>
      <c r="J83" s="21" t="s">
        <v>122</v>
      </c>
      <c r="K83" s="21" t="s">
        <v>72</v>
      </c>
      <c r="L83" s="22" t="s">
        <v>71</v>
      </c>
      <c r="M83" s="21">
        <v>79800</v>
      </c>
      <c r="N83" s="21">
        <v>79800</v>
      </c>
      <c r="O83" s="20" t="s">
        <v>150</v>
      </c>
      <c r="P83" s="27">
        <v>67089505867</v>
      </c>
    </row>
    <row r="84" spans="1:16" ht="72" x14ac:dyDescent="0.55000000000000004">
      <c r="A84" s="28">
        <v>83</v>
      </c>
      <c r="B84" s="29">
        <v>2567</v>
      </c>
      <c r="C84" s="29" t="s">
        <v>81</v>
      </c>
      <c r="D84" s="29" t="s">
        <v>83</v>
      </c>
      <c r="E84" s="29" t="s">
        <v>84</v>
      </c>
      <c r="F84" s="29" t="s">
        <v>82</v>
      </c>
      <c r="G84" s="29" t="s">
        <v>85</v>
      </c>
      <c r="H84" s="30" t="s">
        <v>181</v>
      </c>
      <c r="I84" s="31">
        <v>200192</v>
      </c>
      <c r="J84" s="31" t="s">
        <v>122</v>
      </c>
      <c r="K84" s="31" t="s">
        <v>72</v>
      </c>
      <c r="L84" s="32" t="s">
        <v>71</v>
      </c>
      <c r="M84" s="31">
        <v>200192</v>
      </c>
      <c r="N84" s="31">
        <v>200192</v>
      </c>
      <c r="O84" s="30" t="s">
        <v>76</v>
      </c>
      <c r="P84" s="33">
        <v>67089513802</v>
      </c>
    </row>
    <row r="85" spans="1:16" ht="96" x14ac:dyDescent="0.55000000000000004">
      <c r="A85" s="24">
        <v>84</v>
      </c>
      <c r="B85" s="25">
        <v>2567</v>
      </c>
      <c r="C85" s="25" t="s">
        <v>81</v>
      </c>
      <c r="D85" s="25" t="s">
        <v>83</v>
      </c>
      <c r="E85" s="25" t="s">
        <v>84</v>
      </c>
      <c r="F85" s="25" t="s">
        <v>82</v>
      </c>
      <c r="G85" s="25" t="s">
        <v>85</v>
      </c>
      <c r="H85" s="20" t="s">
        <v>203</v>
      </c>
      <c r="I85" s="21">
        <v>32970</v>
      </c>
      <c r="J85" s="21" t="s">
        <v>122</v>
      </c>
      <c r="K85" s="21" t="s">
        <v>72</v>
      </c>
      <c r="L85" s="22" t="s">
        <v>71</v>
      </c>
      <c r="M85" s="21">
        <v>32970</v>
      </c>
      <c r="N85" s="21">
        <v>32970</v>
      </c>
      <c r="O85" s="20" t="s">
        <v>200</v>
      </c>
      <c r="P85" s="27">
        <v>67089512401</v>
      </c>
    </row>
    <row r="86" spans="1:16" ht="336" x14ac:dyDescent="0.55000000000000004">
      <c r="A86" s="28">
        <v>85</v>
      </c>
      <c r="B86" s="29">
        <v>2567</v>
      </c>
      <c r="C86" s="29" t="s">
        <v>81</v>
      </c>
      <c r="D86" s="29" t="s">
        <v>83</v>
      </c>
      <c r="E86" s="29" t="s">
        <v>84</v>
      </c>
      <c r="F86" s="29" t="s">
        <v>82</v>
      </c>
      <c r="G86" s="29" t="s">
        <v>85</v>
      </c>
      <c r="H86" s="30" t="s">
        <v>204</v>
      </c>
      <c r="I86" s="31">
        <v>15000</v>
      </c>
      <c r="J86" s="31" t="s">
        <v>122</v>
      </c>
      <c r="K86" s="31" t="s">
        <v>72</v>
      </c>
      <c r="L86" s="32" t="s">
        <v>71</v>
      </c>
      <c r="M86" s="31">
        <v>15000</v>
      </c>
      <c r="N86" s="31">
        <v>15000</v>
      </c>
      <c r="O86" s="30" t="s">
        <v>163</v>
      </c>
      <c r="P86" s="33">
        <v>67089629327</v>
      </c>
    </row>
    <row r="87" spans="1:16" ht="96" x14ac:dyDescent="0.55000000000000004">
      <c r="A87" s="24">
        <v>86</v>
      </c>
      <c r="B87" s="25">
        <v>2567</v>
      </c>
      <c r="C87" s="25" t="s">
        <v>81</v>
      </c>
      <c r="D87" s="25" t="s">
        <v>83</v>
      </c>
      <c r="E87" s="25" t="s">
        <v>84</v>
      </c>
      <c r="F87" s="25" t="s">
        <v>82</v>
      </c>
      <c r="G87" s="25" t="s">
        <v>85</v>
      </c>
      <c r="H87" s="20" t="s">
        <v>205</v>
      </c>
      <c r="I87" s="21">
        <v>20120</v>
      </c>
      <c r="J87" s="21" t="s">
        <v>122</v>
      </c>
      <c r="K87" s="21" t="s">
        <v>72</v>
      </c>
      <c r="L87" s="22" t="s">
        <v>71</v>
      </c>
      <c r="M87" s="21">
        <v>20120</v>
      </c>
      <c r="N87" s="21">
        <v>20120</v>
      </c>
      <c r="O87" s="20" t="s">
        <v>152</v>
      </c>
      <c r="P87" s="27">
        <v>67089726255</v>
      </c>
    </row>
    <row r="88" spans="1:16" ht="96" x14ac:dyDescent="0.55000000000000004">
      <c r="A88" s="28">
        <v>87</v>
      </c>
      <c r="B88" s="29">
        <v>2567</v>
      </c>
      <c r="C88" s="29" t="s">
        <v>81</v>
      </c>
      <c r="D88" s="29" t="s">
        <v>83</v>
      </c>
      <c r="E88" s="29" t="s">
        <v>84</v>
      </c>
      <c r="F88" s="29" t="s">
        <v>82</v>
      </c>
      <c r="G88" s="29" t="s">
        <v>85</v>
      </c>
      <c r="H88" s="30" t="s">
        <v>206</v>
      </c>
      <c r="I88" s="31">
        <v>94451</v>
      </c>
      <c r="J88" s="31" t="s">
        <v>122</v>
      </c>
      <c r="K88" s="31" t="s">
        <v>72</v>
      </c>
      <c r="L88" s="32" t="s">
        <v>71</v>
      </c>
      <c r="M88" s="31">
        <v>94451</v>
      </c>
      <c r="N88" s="31">
        <v>94451</v>
      </c>
      <c r="O88" s="30" t="s">
        <v>76</v>
      </c>
      <c r="P88" s="33">
        <v>67099115761</v>
      </c>
    </row>
    <row r="89" spans="1:16" ht="168" x14ac:dyDescent="0.55000000000000004">
      <c r="A89" s="24">
        <v>88</v>
      </c>
      <c r="B89" s="25">
        <v>2567</v>
      </c>
      <c r="C89" s="25" t="s">
        <v>81</v>
      </c>
      <c r="D89" s="25" t="s">
        <v>83</v>
      </c>
      <c r="E89" s="25" t="s">
        <v>84</v>
      </c>
      <c r="F89" s="25" t="s">
        <v>82</v>
      </c>
      <c r="G89" s="25" t="s">
        <v>85</v>
      </c>
      <c r="H89" s="20" t="s">
        <v>207</v>
      </c>
      <c r="I89" s="21">
        <v>24390</v>
      </c>
      <c r="J89" s="21" t="s">
        <v>122</v>
      </c>
      <c r="K89" s="21" t="s">
        <v>72</v>
      </c>
      <c r="L89" s="22" t="s">
        <v>71</v>
      </c>
      <c r="M89" s="21">
        <v>24390</v>
      </c>
      <c r="N89" s="21">
        <v>24390</v>
      </c>
      <c r="O89" s="20" t="s">
        <v>163</v>
      </c>
      <c r="P89" s="27">
        <v>67099383780</v>
      </c>
    </row>
    <row r="90" spans="1:16" ht="168" x14ac:dyDescent="0.55000000000000004">
      <c r="A90" s="28">
        <v>89</v>
      </c>
      <c r="B90" s="29">
        <v>2567</v>
      </c>
      <c r="C90" s="29" t="s">
        <v>81</v>
      </c>
      <c r="D90" s="29" t="s">
        <v>83</v>
      </c>
      <c r="E90" s="29" t="s">
        <v>84</v>
      </c>
      <c r="F90" s="29" t="s">
        <v>82</v>
      </c>
      <c r="G90" s="29" t="s">
        <v>85</v>
      </c>
      <c r="H90" s="30" t="s">
        <v>208</v>
      </c>
      <c r="I90" s="31">
        <v>24390</v>
      </c>
      <c r="J90" s="31" t="s">
        <v>122</v>
      </c>
      <c r="K90" s="31" t="s">
        <v>72</v>
      </c>
      <c r="L90" s="32" t="s">
        <v>71</v>
      </c>
      <c r="M90" s="31">
        <v>24390</v>
      </c>
      <c r="N90" s="31">
        <v>24390</v>
      </c>
      <c r="O90" s="30" t="s">
        <v>163</v>
      </c>
      <c r="P90" s="33">
        <v>67099397203</v>
      </c>
    </row>
    <row r="91" spans="1:16" ht="96" x14ac:dyDescent="0.55000000000000004">
      <c r="A91" s="24">
        <v>90</v>
      </c>
      <c r="B91" s="25">
        <v>2567</v>
      </c>
      <c r="C91" s="25" t="s">
        <v>81</v>
      </c>
      <c r="D91" s="25" t="s">
        <v>83</v>
      </c>
      <c r="E91" s="25" t="s">
        <v>84</v>
      </c>
      <c r="F91" s="25" t="s">
        <v>82</v>
      </c>
      <c r="G91" s="25" t="s">
        <v>85</v>
      </c>
      <c r="H91" s="20" t="s">
        <v>209</v>
      </c>
      <c r="I91" s="21">
        <v>9975</v>
      </c>
      <c r="J91" s="21" t="s">
        <v>122</v>
      </c>
      <c r="K91" s="21" t="s">
        <v>72</v>
      </c>
      <c r="L91" s="22" t="s">
        <v>71</v>
      </c>
      <c r="M91" s="21">
        <v>9975</v>
      </c>
      <c r="N91" s="21">
        <v>9975</v>
      </c>
      <c r="O91" s="20" t="s">
        <v>76</v>
      </c>
      <c r="P91" s="27">
        <v>67099268306</v>
      </c>
    </row>
    <row r="92" spans="1:16" ht="96" x14ac:dyDescent="0.55000000000000004">
      <c r="A92" s="28">
        <v>91</v>
      </c>
      <c r="B92" s="29">
        <v>2567</v>
      </c>
      <c r="C92" s="29" t="s">
        <v>81</v>
      </c>
      <c r="D92" s="29" t="s">
        <v>83</v>
      </c>
      <c r="E92" s="29" t="s">
        <v>84</v>
      </c>
      <c r="F92" s="29" t="s">
        <v>82</v>
      </c>
      <c r="G92" s="29" t="s">
        <v>85</v>
      </c>
      <c r="H92" s="30" t="s">
        <v>210</v>
      </c>
      <c r="I92" s="31">
        <v>90000</v>
      </c>
      <c r="J92" s="31" t="s">
        <v>122</v>
      </c>
      <c r="K92" s="31" t="s">
        <v>72</v>
      </c>
      <c r="L92" s="32" t="s">
        <v>71</v>
      </c>
      <c r="M92" s="31">
        <v>90000</v>
      </c>
      <c r="N92" s="31">
        <v>90000</v>
      </c>
      <c r="O92" s="30" t="s">
        <v>76</v>
      </c>
      <c r="P92" s="33">
        <v>67099444828</v>
      </c>
    </row>
    <row r="93" spans="1:16" ht="96" x14ac:dyDescent="0.55000000000000004">
      <c r="A93" s="24">
        <v>92</v>
      </c>
      <c r="B93" s="25">
        <v>2567</v>
      </c>
      <c r="C93" s="25" t="s">
        <v>81</v>
      </c>
      <c r="D93" s="25" t="s">
        <v>83</v>
      </c>
      <c r="E93" s="25" t="s">
        <v>84</v>
      </c>
      <c r="F93" s="25" t="s">
        <v>82</v>
      </c>
      <c r="G93" s="25" t="s">
        <v>85</v>
      </c>
      <c r="H93" s="20" t="s">
        <v>211</v>
      </c>
      <c r="I93" s="21">
        <v>65000</v>
      </c>
      <c r="J93" s="21" t="s">
        <v>122</v>
      </c>
      <c r="K93" s="21" t="s">
        <v>72</v>
      </c>
      <c r="L93" s="22" t="s">
        <v>71</v>
      </c>
      <c r="M93" s="21">
        <v>65000</v>
      </c>
      <c r="N93" s="21">
        <v>65000</v>
      </c>
      <c r="O93" s="20" t="s">
        <v>200</v>
      </c>
      <c r="P93" s="27">
        <v>67099495372</v>
      </c>
    </row>
    <row r="94" spans="1:16" ht="72" x14ac:dyDescent="0.55000000000000004">
      <c r="A94" s="28">
        <v>93</v>
      </c>
      <c r="B94" s="29">
        <v>2567</v>
      </c>
      <c r="C94" s="29" t="s">
        <v>81</v>
      </c>
      <c r="D94" s="29" t="s">
        <v>83</v>
      </c>
      <c r="E94" s="29" t="s">
        <v>84</v>
      </c>
      <c r="F94" s="29" t="s">
        <v>82</v>
      </c>
      <c r="G94" s="29" t="s">
        <v>85</v>
      </c>
      <c r="H94" s="30" t="s">
        <v>192</v>
      </c>
      <c r="I94" s="31">
        <v>90000</v>
      </c>
      <c r="J94" s="31" t="s">
        <v>122</v>
      </c>
      <c r="K94" s="31" t="s">
        <v>72</v>
      </c>
      <c r="L94" s="32" t="s">
        <v>71</v>
      </c>
      <c r="M94" s="31">
        <v>90000</v>
      </c>
      <c r="N94" s="31">
        <v>90000</v>
      </c>
      <c r="O94" s="30" t="s">
        <v>152</v>
      </c>
      <c r="P94" s="33">
        <v>67099499317</v>
      </c>
    </row>
    <row r="95" spans="1:16" ht="96" x14ac:dyDescent="0.55000000000000004">
      <c r="A95" s="24">
        <v>94</v>
      </c>
      <c r="B95" s="25">
        <v>2567</v>
      </c>
      <c r="C95" s="25" t="s">
        <v>81</v>
      </c>
      <c r="D95" s="25" t="s">
        <v>83</v>
      </c>
      <c r="E95" s="25" t="s">
        <v>84</v>
      </c>
      <c r="F95" s="25" t="s">
        <v>82</v>
      </c>
      <c r="G95" s="25" t="s">
        <v>85</v>
      </c>
      <c r="H95" s="20" t="s">
        <v>212</v>
      </c>
      <c r="I95" s="21">
        <v>49430</v>
      </c>
      <c r="J95" s="21" t="s">
        <v>122</v>
      </c>
      <c r="K95" s="21" t="s">
        <v>72</v>
      </c>
      <c r="L95" s="22" t="s">
        <v>71</v>
      </c>
      <c r="M95" s="21">
        <v>49430</v>
      </c>
      <c r="N95" s="21">
        <v>49430</v>
      </c>
      <c r="O95" s="20" t="s">
        <v>76</v>
      </c>
      <c r="P95" s="27">
        <v>67099629802</v>
      </c>
    </row>
    <row r="96" spans="1:16" ht="144" x14ac:dyDescent="0.55000000000000004">
      <c r="A96" s="28">
        <v>95</v>
      </c>
      <c r="B96" s="29">
        <v>2567</v>
      </c>
      <c r="C96" s="29" t="s">
        <v>81</v>
      </c>
      <c r="D96" s="29" t="s">
        <v>83</v>
      </c>
      <c r="E96" s="29" t="s">
        <v>84</v>
      </c>
      <c r="F96" s="29" t="s">
        <v>82</v>
      </c>
      <c r="G96" s="29" t="s">
        <v>85</v>
      </c>
      <c r="H96" s="30" t="s">
        <v>213</v>
      </c>
      <c r="I96" s="31">
        <v>444000</v>
      </c>
      <c r="J96" s="31" t="s">
        <v>122</v>
      </c>
      <c r="K96" s="31" t="s">
        <v>72</v>
      </c>
      <c r="L96" s="32" t="s">
        <v>71</v>
      </c>
      <c r="M96" s="31">
        <v>444000</v>
      </c>
      <c r="N96" s="31">
        <v>444000</v>
      </c>
      <c r="O96" s="30" t="s">
        <v>214</v>
      </c>
      <c r="P96" s="33">
        <v>66129276087</v>
      </c>
    </row>
    <row r="97" spans="1:16" ht="216" x14ac:dyDescent="0.55000000000000004">
      <c r="A97" s="24">
        <v>96</v>
      </c>
      <c r="B97" s="25">
        <v>2567</v>
      </c>
      <c r="C97" s="25" t="s">
        <v>81</v>
      </c>
      <c r="D97" s="25" t="s">
        <v>83</v>
      </c>
      <c r="E97" s="25" t="s">
        <v>84</v>
      </c>
      <c r="F97" s="25" t="s">
        <v>82</v>
      </c>
      <c r="G97" s="25" t="s">
        <v>85</v>
      </c>
      <c r="H97" s="20" t="s">
        <v>215</v>
      </c>
      <c r="I97" s="21">
        <v>6176.34</v>
      </c>
      <c r="J97" s="21" t="s">
        <v>122</v>
      </c>
      <c r="K97" s="21" t="s">
        <v>72</v>
      </c>
      <c r="L97" s="22" t="s">
        <v>71</v>
      </c>
      <c r="M97" s="21">
        <v>6176.34</v>
      </c>
      <c r="N97" s="21">
        <v>6176.34</v>
      </c>
      <c r="O97" s="20" t="s">
        <v>216</v>
      </c>
      <c r="P97" s="27">
        <v>67019167821</v>
      </c>
    </row>
    <row r="98" spans="1:16" ht="240" x14ac:dyDescent="0.55000000000000004">
      <c r="A98" s="28">
        <v>97</v>
      </c>
      <c r="B98" s="29">
        <v>2567</v>
      </c>
      <c r="C98" s="29" t="s">
        <v>81</v>
      </c>
      <c r="D98" s="29" t="s">
        <v>83</v>
      </c>
      <c r="E98" s="29" t="s">
        <v>84</v>
      </c>
      <c r="F98" s="29" t="s">
        <v>82</v>
      </c>
      <c r="G98" s="29" t="s">
        <v>85</v>
      </c>
      <c r="H98" s="30" t="s">
        <v>217</v>
      </c>
      <c r="I98" s="31">
        <v>10571.9</v>
      </c>
      <c r="J98" s="31" t="s">
        <v>122</v>
      </c>
      <c r="K98" s="31" t="s">
        <v>72</v>
      </c>
      <c r="L98" s="32" t="s">
        <v>71</v>
      </c>
      <c r="M98" s="31">
        <v>10571.9</v>
      </c>
      <c r="N98" s="31">
        <v>10571.9</v>
      </c>
      <c r="O98" s="30" t="s">
        <v>216</v>
      </c>
      <c r="P98" s="33">
        <v>67019286289</v>
      </c>
    </row>
    <row r="99" spans="1:16" ht="144" x14ac:dyDescent="0.55000000000000004">
      <c r="A99" s="24">
        <v>98</v>
      </c>
      <c r="B99" s="25">
        <v>2567</v>
      </c>
      <c r="C99" s="25" t="s">
        <v>81</v>
      </c>
      <c r="D99" s="25" t="s">
        <v>83</v>
      </c>
      <c r="E99" s="25" t="s">
        <v>84</v>
      </c>
      <c r="F99" s="25" t="s">
        <v>82</v>
      </c>
      <c r="G99" s="25" t="s">
        <v>85</v>
      </c>
      <c r="H99" s="20" t="s">
        <v>218</v>
      </c>
      <c r="I99" s="21">
        <v>15000</v>
      </c>
      <c r="J99" s="21" t="s">
        <v>122</v>
      </c>
      <c r="K99" s="21" t="s">
        <v>72</v>
      </c>
      <c r="L99" s="22" t="s">
        <v>71</v>
      </c>
      <c r="M99" s="21">
        <v>15000</v>
      </c>
      <c r="N99" s="21">
        <v>15000</v>
      </c>
      <c r="O99" s="20" t="s">
        <v>219</v>
      </c>
      <c r="P99" s="27">
        <v>67019532351</v>
      </c>
    </row>
    <row r="100" spans="1:16" ht="120" x14ac:dyDescent="0.55000000000000004">
      <c r="A100" s="28">
        <v>99</v>
      </c>
      <c r="B100" s="29">
        <v>2567</v>
      </c>
      <c r="C100" s="29" t="s">
        <v>81</v>
      </c>
      <c r="D100" s="29" t="s">
        <v>83</v>
      </c>
      <c r="E100" s="29" t="s">
        <v>84</v>
      </c>
      <c r="F100" s="29" t="s">
        <v>82</v>
      </c>
      <c r="G100" s="29" t="s">
        <v>85</v>
      </c>
      <c r="H100" s="30" t="s">
        <v>220</v>
      </c>
      <c r="I100" s="31">
        <v>15000</v>
      </c>
      <c r="J100" s="31" t="s">
        <v>122</v>
      </c>
      <c r="K100" s="31" t="s">
        <v>72</v>
      </c>
      <c r="L100" s="32" t="s">
        <v>71</v>
      </c>
      <c r="M100" s="31">
        <v>15000</v>
      </c>
      <c r="N100" s="31">
        <v>15000</v>
      </c>
      <c r="O100" s="30" t="s">
        <v>221</v>
      </c>
      <c r="P100" s="33">
        <v>67019567617</v>
      </c>
    </row>
    <row r="101" spans="1:16" ht="72" x14ac:dyDescent="0.55000000000000004">
      <c r="A101" s="24">
        <v>100</v>
      </c>
      <c r="B101" s="25">
        <v>2567</v>
      </c>
      <c r="C101" s="25" t="s">
        <v>81</v>
      </c>
      <c r="D101" s="25" t="s">
        <v>83</v>
      </c>
      <c r="E101" s="25" t="s">
        <v>84</v>
      </c>
      <c r="F101" s="25" t="s">
        <v>82</v>
      </c>
      <c r="G101" s="25" t="s">
        <v>85</v>
      </c>
      <c r="H101" s="20" t="s">
        <v>222</v>
      </c>
      <c r="I101" s="21">
        <v>28500</v>
      </c>
      <c r="J101" s="21" t="s">
        <v>122</v>
      </c>
      <c r="K101" s="21" t="s">
        <v>72</v>
      </c>
      <c r="L101" s="22" t="s">
        <v>71</v>
      </c>
      <c r="M101" s="21">
        <v>28500</v>
      </c>
      <c r="N101" s="21">
        <v>28500</v>
      </c>
      <c r="O101" s="20" t="s">
        <v>223</v>
      </c>
      <c r="P101" s="27">
        <v>67019449179</v>
      </c>
    </row>
    <row r="102" spans="1:16" ht="216" x14ac:dyDescent="0.55000000000000004">
      <c r="A102" s="28">
        <v>101</v>
      </c>
      <c r="B102" s="29">
        <v>2567</v>
      </c>
      <c r="C102" s="29" t="s">
        <v>81</v>
      </c>
      <c r="D102" s="29" t="s">
        <v>83</v>
      </c>
      <c r="E102" s="29" t="s">
        <v>84</v>
      </c>
      <c r="F102" s="29" t="s">
        <v>82</v>
      </c>
      <c r="G102" s="29" t="s">
        <v>85</v>
      </c>
      <c r="H102" s="30" t="s">
        <v>224</v>
      </c>
      <c r="I102" s="31">
        <v>12690</v>
      </c>
      <c r="J102" s="31" t="s">
        <v>122</v>
      </c>
      <c r="K102" s="31" t="s">
        <v>72</v>
      </c>
      <c r="L102" s="32" t="s">
        <v>71</v>
      </c>
      <c r="M102" s="31">
        <v>12690</v>
      </c>
      <c r="N102" s="31">
        <v>12690</v>
      </c>
      <c r="O102" s="30" t="s">
        <v>225</v>
      </c>
      <c r="P102" s="33">
        <v>67019460800</v>
      </c>
    </row>
    <row r="103" spans="1:16" ht="216" x14ac:dyDescent="0.55000000000000004">
      <c r="A103" s="24">
        <v>102</v>
      </c>
      <c r="B103" s="25">
        <v>2567</v>
      </c>
      <c r="C103" s="25" t="s">
        <v>81</v>
      </c>
      <c r="D103" s="25" t="s">
        <v>83</v>
      </c>
      <c r="E103" s="25" t="s">
        <v>84</v>
      </c>
      <c r="F103" s="25" t="s">
        <v>82</v>
      </c>
      <c r="G103" s="25" t="s">
        <v>85</v>
      </c>
      <c r="H103" s="20" t="s">
        <v>226</v>
      </c>
      <c r="I103" s="21">
        <v>12150</v>
      </c>
      <c r="J103" s="21" t="s">
        <v>122</v>
      </c>
      <c r="K103" s="21" t="s">
        <v>72</v>
      </c>
      <c r="L103" s="22" t="s">
        <v>71</v>
      </c>
      <c r="M103" s="21">
        <v>12150</v>
      </c>
      <c r="N103" s="21">
        <v>12150</v>
      </c>
      <c r="O103" s="20" t="s">
        <v>225</v>
      </c>
      <c r="P103" s="27">
        <v>67029085121</v>
      </c>
    </row>
    <row r="104" spans="1:16" ht="192" x14ac:dyDescent="0.55000000000000004">
      <c r="A104" s="28">
        <v>103</v>
      </c>
      <c r="B104" s="29">
        <v>2567</v>
      </c>
      <c r="C104" s="29" t="s">
        <v>81</v>
      </c>
      <c r="D104" s="29" t="s">
        <v>83</v>
      </c>
      <c r="E104" s="29" t="s">
        <v>84</v>
      </c>
      <c r="F104" s="29" t="s">
        <v>82</v>
      </c>
      <c r="G104" s="29" t="s">
        <v>85</v>
      </c>
      <c r="H104" s="30" t="s">
        <v>227</v>
      </c>
      <c r="I104" s="31">
        <v>8230</v>
      </c>
      <c r="J104" s="31" t="s">
        <v>122</v>
      </c>
      <c r="K104" s="31" t="s">
        <v>72</v>
      </c>
      <c r="L104" s="32" t="s">
        <v>71</v>
      </c>
      <c r="M104" s="31">
        <v>8230</v>
      </c>
      <c r="N104" s="31">
        <v>8230</v>
      </c>
      <c r="O104" s="30" t="s">
        <v>228</v>
      </c>
      <c r="P104" s="33">
        <v>67019603181</v>
      </c>
    </row>
    <row r="105" spans="1:16" ht="192" x14ac:dyDescent="0.55000000000000004">
      <c r="A105" s="24">
        <v>104</v>
      </c>
      <c r="B105" s="25">
        <v>2567</v>
      </c>
      <c r="C105" s="25" t="s">
        <v>81</v>
      </c>
      <c r="D105" s="25" t="s">
        <v>83</v>
      </c>
      <c r="E105" s="25" t="s">
        <v>84</v>
      </c>
      <c r="F105" s="25" t="s">
        <v>82</v>
      </c>
      <c r="G105" s="25" t="s">
        <v>85</v>
      </c>
      <c r="H105" s="20" t="s">
        <v>229</v>
      </c>
      <c r="I105" s="21">
        <v>34860</v>
      </c>
      <c r="J105" s="21" t="s">
        <v>122</v>
      </c>
      <c r="K105" s="21" t="s">
        <v>72</v>
      </c>
      <c r="L105" s="22" t="s">
        <v>71</v>
      </c>
      <c r="M105" s="21">
        <v>34860</v>
      </c>
      <c r="N105" s="21">
        <v>34860</v>
      </c>
      <c r="O105" s="20" t="s">
        <v>230</v>
      </c>
      <c r="P105" s="27">
        <v>67029359672</v>
      </c>
    </row>
    <row r="106" spans="1:16" ht="312" x14ac:dyDescent="0.55000000000000004">
      <c r="A106" s="28">
        <v>105</v>
      </c>
      <c r="B106" s="29">
        <v>2567</v>
      </c>
      <c r="C106" s="29" t="s">
        <v>81</v>
      </c>
      <c r="D106" s="29" t="s">
        <v>83</v>
      </c>
      <c r="E106" s="29" t="s">
        <v>84</v>
      </c>
      <c r="F106" s="29" t="s">
        <v>82</v>
      </c>
      <c r="G106" s="29" t="s">
        <v>85</v>
      </c>
      <c r="H106" s="30" t="s">
        <v>231</v>
      </c>
      <c r="I106" s="31">
        <v>4200</v>
      </c>
      <c r="J106" s="31" t="s">
        <v>122</v>
      </c>
      <c r="K106" s="31" t="s">
        <v>72</v>
      </c>
      <c r="L106" s="32" t="s">
        <v>71</v>
      </c>
      <c r="M106" s="31">
        <v>4200</v>
      </c>
      <c r="N106" s="31">
        <v>4200</v>
      </c>
      <c r="O106" s="30" t="s">
        <v>232</v>
      </c>
      <c r="P106" s="33">
        <v>67039090293</v>
      </c>
    </row>
    <row r="107" spans="1:16" ht="120" x14ac:dyDescent="0.55000000000000004">
      <c r="A107" s="24">
        <v>106</v>
      </c>
      <c r="B107" s="25">
        <v>2567</v>
      </c>
      <c r="C107" s="25" t="s">
        <v>81</v>
      </c>
      <c r="D107" s="25" t="s">
        <v>83</v>
      </c>
      <c r="E107" s="25" t="s">
        <v>84</v>
      </c>
      <c r="F107" s="25" t="s">
        <v>82</v>
      </c>
      <c r="G107" s="25" t="s">
        <v>85</v>
      </c>
      <c r="H107" s="20" t="s">
        <v>233</v>
      </c>
      <c r="I107" s="21">
        <v>6000</v>
      </c>
      <c r="J107" s="21" t="s">
        <v>122</v>
      </c>
      <c r="K107" s="21" t="s">
        <v>72</v>
      </c>
      <c r="L107" s="22" t="s">
        <v>71</v>
      </c>
      <c r="M107" s="21">
        <v>6000</v>
      </c>
      <c r="N107" s="21">
        <v>6000</v>
      </c>
      <c r="O107" s="20" t="s">
        <v>228</v>
      </c>
      <c r="P107" s="27">
        <v>67039403487</v>
      </c>
    </row>
    <row r="108" spans="1:16" ht="144" x14ac:dyDescent="0.55000000000000004">
      <c r="A108" s="28">
        <v>107</v>
      </c>
      <c r="B108" s="29">
        <v>2567</v>
      </c>
      <c r="C108" s="29" t="s">
        <v>81</v>
      </c>
      <c r="D108" s="29" t="s">
        <v>83</v>
      </c>
      <c r="E108" s="29" t="s">
        <v>84</v>
      </c>
      <c r="F108" s="29" t="s">
        <v>82</v>
      </c>
      <c r="G108" s="29" t="s">
        <v>85</v>
      </c>
      <c r="H108" s="30" t="s">
        <v>234</v>
      </c>
      <c r="I108" s="31">
        <v>200000</v>
      </c>
      <c r="J108" s="31" t="s">
        <v>122</v>
      </c>
      <c r="K108" s="31" t="s">
        <v>72</v>
      </c>
      <c r="L108" s="32" t="s">
        <v>71</v>
      </c>
      <c r="M108" s="31">
        <v>200000</v>
      </c>
      <c r="N108" s="31">
        <v>200000</v>
      </c>
      <c r="O108" s="30" t="s">
        <v>235</v>
      </c>
      <c r="P108" s="33">
        <v>67039508708</v>
      </c>
    </row>
    <row r="109" spans="1:16" ht="240" x14ac:dyDescent="0.55000000000000004">
      <c r="A109" s="24">
        <v>108</v>
      </c>
      <c r="B109" s="25">
        <v>2567</v>
      </c>
      <c r="C109" s="25" t="s">
        <v>81</v>
      </c>
      <c r="D109" s="25" t="s">
        <v>83</v>
      </c>
      <c r="E109" s="25" t="s">
        <v>84</v>
      </c>
      <c r="F109" s="25" t="s">
        <v>82</v>
      </c>
      <c r="G109" s="25" t="s">
        <v>85</v>
      </c>
      <c r="H109" s="20" t="s">
        <v>236</v>
      </c>
      <c r="I109" s="21">
        <v>11000</v>
      </c>
      <c r="J109" s="21" t="s">
        <v>122</v>
      </c>
      <c r="K109" s="21" t="s">
        <v>72</v>
      </c>
      <c r="L109" s="22" t="s">
        <v>71</v>
      </c>
      <c r="M109" s="21">
        <v>11000</v>
      </c>
      <c r="N109" s="21">
        <v>11000</v>
      </c>
      <c r="O109" s="20" t="s">
        <v>237</v>
      </c>
      <c r="P109" s="27">
        <v>67049382924</v>
      </c>
    </row>
    <row r="110" spans="1:16" ht="144" x14ac:dyDescent="0.55000000000000004">
      <c r="A110" s="28">
        <v>109</v>
      </c>
      <c r="B110" s="29">
        <v>2567</v>
      </c>
      <c r="C110" s="29" t="s">
        <v>81</v>
      </c>
      <c r="D110" s="29" t="s">
        <v>83</v>
      </c>
      <c r="E110" s="29" t="s">
        <v>84</v>
      </c>
      <c r="F110" s="29" t="s">
        <v>82</v>
      </c>
      <c r="G110" s="29" t="s">
        <v>85</v>
      </c>
      <c r="H110" s="30" t="s">
        <v>234</v>
      </c>
      <c r="I110" s="31">
        <v>20000</v>
      </c>
      <c r="J110" s="31" t="s">
        <v>122</v>
      </c>
      <c r="K110" s="31" t="s">
        <v>72</v>
      </c>
      <c r="L110" s="32" t="s">
        <v>71</v>
      </c>
      <c r="M110" s="31">
        <v>20000</v>
      </c>
      <c r="N110" s="31">
        <v>20000</v>
      </c>
      <c r="O110" s="30" t="s">
        <v>235</v>
      </c>
      <c r="P110" s="33">
        <v>67049412357</v>
      </c>
    </row>
    <row r="111" spans="1:16" ht="168" x14ac:dyDescent="0.55000000000000004">
      <c r="A111" s="24">
        <v>110</v>
      </c>
      <c r="B111" s="25">
        <v>2567</v>
      </c>
      <c r="C111" s="25" t="s">
        <v>81</v>
      </c>
      <c r="D111" s="25" t="s">
        <v>83</v>
      </c>
      <c r="E111" s="25" t="s">
        <v>84</v>
      </c>
      <c r="F111" s="25" t="s">
        <v>82</v>
      </c>
      <c r="G111" s="25" t="s">
        <v>85</v>
      </c>
      <c r="H111" s="20" t="s">
        <v>238</v>
      </c>
      <c r="I111" s="21">
        <v>22500</v>
      </c>
      <c r="J111" s="21" t="s">
        <v>122</v>
      </c>
      <c r="K111" s="21" t="s">
        <v>72</v>
      </c>
      <c r="L111" s="22" t="s">
        <v>71</v>
      </c>
      <c r="M111" s="21">
        <v>22500</v>
      </c>
      <c r="N111" s="21">
        <v>22500</v>
      </c>
      <c r="O111" s="20" t="s">
        <v>239</v>
      </c>
      <c r="P111" s="27">
        <v>67059061143</v>
      </c>
    </row>
    <row r="112" spans="1:16" ht="192" x14ac:dyDescent="0.55000000000000004">
      <c r="A112" s="28">
        <v>111</v>
      </c>
      <c r="B112" s="29">
        <v>2567</v>
      </c>
      <c r="C112" s="29" t="s">
        <v>81</v>
      </c>
      <c r="D112" s="29" t="s">
        <v>83</v>
      </c>
      <c r="E112" s="29" t="s">
        <v>84</v>
      </c>
      <c r="F112" s="29" t="s">
        <v>82</v>
      </c>
      <c r="G112" s="29" t="s">
        <v>85</v>
      </c>
      <c r="H112" s="30" t="s">
        <v>263</v>
      </c>
      <c r="I112" s="31">
        <v>25000</v>
      </c>
      <c r="J112" s="31" t="s">
        <v>122</v>
      </c>
      <c r="K112" s="31" t="s">
        <v>72</v>
      </c>
      <c r="L112" s="32" t="s">
        <v>71</v>
      </c>
      <c r="M112" s="31">
        <v>25000</v>
      </c>
      <c r="N112" s="31">
        <v>25000</v>
      </c>
      <c r="O112" s="30" t="s">
        <v>240</v>
      </c>
      <c r="P112" s="33">
        <v>97059037449</v>
      </c>
    </row>
    <row r="113" spans="1:16" ht="240" x14ac:dyDescent="0.55000000000000004">
      <c r="A113" s="24">
        <v>112</v>
      </c>
      <c r="B113" s="25">
        <v>2567</v>
      </c>
      <c r="C113" s="25" t="s">
        <v>81</v>
      </c>
      <c r="D113" s="25" t="s">
        <v>83</v>
      </c>
      <c r="E113" s="25" t="s">
        <v>84</v>
      </c>
      <c r="F113" s="25" t="s">
        <v>82</v>
      </c>
      <c r="G113" s="25" t="s">
        <v>85</v>
      </c>
      <c r="H113" s="20" t="s">
        <v>241</v>
      </c>
      <c r="I113" s="21">
        <v>53000</v>
      </c>
      <c r="J113" s="21" t="s">
        <v>122</v>
      </c>
      <c r="K113" s="21" t="s">
        <v>72</v>
      </c>
      <c r="L113" s="22" t="s">
        <v>71</v>
      </c>
      <c r="M113" s="21">
        <v>53000</v>
      </c>
      <c r="N113" s="21">
        <v>53000</v>
      </c>
      <c r="O113" s="20" t="s">
        <v>240</v>
      </c>
      <c r="P113" s="27">
        <v>67059045100</v>
      </c>
    </row>
    <row r="114" spans="1:16" ht="216" x14ac:dyDescent="0.55000000000000004">
      <c r="A114" s="28">
        <v>113</v>
      </c>
      <c r="B114" s="29">
        <v>2567</v>
      </c>
      <c r="C114" s="29" t="s">
        <v>81</v>
      </c>
      <c r="D114" s="29" t="s">
        <v>83</v>
      </c>
      <c r="E114" s="29" t="s">
        <v>84</v>
      </c>
      <c r="F114" s="29" t="s">
        <v>82</v>
      </c>
      <c r="G114" s="29" t="s">
        <v>85</v>
      </c>
      <c r="H114" s="30" t="s">
        <v>242</v>
      </c>
      <c r="I114" s="31">
        <v>32000</v>
      </c>
      <c r="J114" s="31" t="s">
        <v>122</v>
      </c>
      <c r="K114" s="31" t="s">
        <v>72</v>
      </c>
      <c r="L114" s="32" t="s">
        <v>71</v>
      </c>
      <c r="M114" s="31">
        <v>32000</v>
      </c>
      <c r="N114" s="31">
        <v>32000</v>
      </c>
      <c r="O114" s="30" t="s">
        <v>243</v>
      </c>
      <c r="P114" s="33">
        <v>67059077751</v>
      </c>
    </row>
    <row r="115" spans="1:16" ht="192" x14ac:dyDescent="0.55000000000000004">
      <c r="A115" s="24">
        <v>114</v>
      </c>
      <c r="B115" s="25">
        <v>2567</v>
      </c>
      <c r="C115" s="25" t="s">
        <v>81</v>
      </c>
      <c r="D115" s="25" t="s">
        <v>83</v>
      </c>
      <c r="E115" s="25" t="s">
        <v>84</v>
      </c>
      <c r="F115" s="25" t="s">
        <v>82</v>
      </c>
      <c r="G115" s="25" t="s">
        <v>85</v>
      </c>
      <c r="H115" s="20" t="s">
        <v>244</v>
      </c>
      <c r="I115" s="21">
        <v>15000</v>
      </c>
      <c r="J115" s="21" t="s">
        <v>122</v>
      </c>
      <c r="K115" s="21" t="s">
        <v>72</v>
      </c>
      <c r="L115" s="22" t="s">
        <v>71</v>
      </c>
      <c r="M115" s="21">
        <v>15000</v>
      </c>
      <c r="N115" s="21">
        <v>15000</v>
      </c>
      <c r="O115" s="20" t="s">
        <v>245</v>
      </c>
      <c r="P115" s="27">
        <v>67059102309</v>
      </c>
    </row>
    <row r="116" spans="1:16" ht="192" x14ac:dyDescent="0.55000000000000004">
      <c r="A116" s="28">
        <v>115</v>
      </c>
      <c r="B116" s="29">
        <v>2567</v>
      </c>
      <c r="C116" s="29" t="s">
        <v>81</v>
      </c>
      <c r="D116" s="29" t="s">
        <v>83</v>
      </c>
      <c r="E116" s="29" t="s">
        <v>84</v>
      </c>
      <c r="F116" s="29" t="s">
        <v>82</v>
      </c>
      <c r="G116" s="29" t="s">
        <v>85</v>
      </c>
      <c r="H116" s="30" t="s">
        <v>244</v>
      </c>
      <c r="I116" s="31">
        <v>25000</v>
      </c>
      <c r="J116" s="31" t="s">
        <v>122</v>
      </c>
      <c r="K116" s="31" t="s">
        <v>72</v>
      </c>
      <c r="L116" s="32" t="s">
        <v>71</v>
      </c>
      <c r="M116" s="31">
        <v>25000</v>
      </c>
      <c r="N116" s="31">
        <v>25000</v>
      </c>
      <c r="O116" s="30" t="s">
        <v>246</v>
      </c>
      <c r="P116" s="33">
        <v>67059106804</v>
      </c>
    </row>
    <row r="117" spans="1:16" ht="168" x14ac:dyDescent="0.55000000000000004">
      <c r="A117" s="24">
        <v>116</v>
      </c>
      <c r="B117" s="25">
        <v>2567</v>
      </c>
      <c r="C117" s="25" t="s">
        <v>81</v>
      </c>
      <c r="D117" s="25" t="s">
        <v>83</v>
      </c>
      <c r="E117" s="25" t="s">
        <v>84</v>
      </c>
      <c r="F117" s="25" t="s">
        <v>82</v>
      </c>
      <c r="G117" s="25" t="s">
        <v>85</v>
      </c>
      <c r="H117" s="20" t="s">
        <v>247</v>
      </c>
      <c r="I117" s="21">
        <v>16400</v>
      </c>
      <c r="J117" s="21" t="s">
        <v>122</v>
      </c>
      <c r="K117" s="21" t="s">
        <v>72</v>
      </c>
      <c r="L117" s="22" t="s">
        <v>71</v>
      </c>
      <c r="M117" s="21">
        <v>16400</v>
      </c>
      <c r="N117" s="21">
        <v>16400</v>
      </c>
      <c r="O117" s="20" t="s">
        <v>248</v>
      </c>
      <c r="P117" s="27">
        <v>67069075707</v>
      </c>
    </row>
    <row r="118" spans="1:16" ht="144" x14ac:dyDescent="0.55000000000000004">
      <c r="A118" s="28">
        <v>117</v>
      </c>
      <c r="B118" s="29">
        <v>2567</v>
      </c>
      <c r="C118" s="29" t="s">
        <v>81</v>
      </c>
      <c r="D118" s="29" t="s">
        <v>83</v>
      </c>
      <c r="E118" s="29" t="s">
        <v>84</v>
      </c>
      <c r="F118" s="29" t="s">
        <v>82</v>
      </c>
      <c r="G118" s="29" t="s">
        <v>85</v>
      </c>
      <c r="H118" s="30" t="s">
        <v>249</v>
      </c>
      <c r="I118" s="31">
        <v>2800</v>
      </c>
      <c r="J118" s="31" t="s">
        <v>122</v>
      </c>
      <c r="K118" s="31" t="s">
        <v>72</v>
      </c>
      <c r="L118" s="32" t="s">
        <v>71</v>
      </c>
      <c r="M118" s="31">
        <v>2800</v>
      </c>
      <c r="N118" s="31">
        <v>2800</v>
      </c>
      <c r="O118" s="30" t="s">
        <v>248</v>
      </c>
      <c r="P118" s="33">
        <v>67069066539</v>
      </c>
    </row>
    <row r="119" spans="1:16" ht="144" x14ac:dyDescent="0.55000000000000004">
      <c r="A119" s="24">
        <v>118</v>
      </c>
      <c r="B119" s="25">
        <v>2567</v>
      </c>
      <c r="C119" s="25" t="s">
        <v>81</v>
      </c>
      <c r="D119" s="25" t="s">
        <v>83</v>
      </c>
      <c r="E119" s="25" t="s">
        <v>84</v>
      </c>
      <c r="F119" s="25" t="s">
        <v>82</v>
      </c>
      <c r="G119" s="25" t="s">
        <v>85</v>
      </c>
      <c r="H119" s="20" t="s">
        <v>250</v>
      </c>
      <c r="I119" s="21">
        <v>2200</v>
      </c>
      <c r="J119" s="21" t="s">
        <v>122</v>
      </c>
      <c r="K119" s="21" t="s">
        <v>72</v>
      </c>
      <c r="L119" s="22" t="s">
        <v>71</v>
      </c>
      <c r="M119" s="21">
        <v>2200</v>
      </c>
      <c r="N119" s="21">
        <v>2200</v>
      </c>
      <c r="O119" s="20" t="s">
        <v>248</v>
      </c>
      <c r="P119" s="27">
        <v>67069079612</v>
      </c>
    </row>
    <row r="120" spans="1:16" ht="240" x14ac:dyDescent="0.55000000000000004">
      <c r="A120" s="28">
        <v>119</v>
      </c>
      <c r="B120" s="29">
        <v>2567</v>
      </c>
      <c r="C120" s="29" t="s">
        <v>81</v>
      </c>
      <c r="D120" s="29" t="s">
        <v>83</v>
      </c>
      <c r="E120" s="29" t="s">
        <v>84</v>
      </c>
      <c r="F120" s="29" t="s">
        <v>82</v>
      </c>
      <c r="G120" s="29" t="s">
        <v>85</v>
      </c>
      <c r="H120" s="30" t="s">
        <v>251</v>
      </c>
      <c r="I120" s="31">
        <v>1200</v>
      </c>
      <c r="J120" s="31" t="s">
        <v>122</v>
      </c>
      <c r="K120" s="31" t="s">
        <v>72</v>
      </c>
      <c r="L120" s="32" t="s">
        <v>71</v>
      </c>
      <c r="M120" s="31">
        <v>1200</v>
      </c>
      <c r="N120" s="31">
        <v>1200</v>
      </c>
      <c r="O120" s="30" t="s">
        <v>248</v>
      </c>
      <c r="P120" s="33">
        <v>67059568684</v>
      </c>
    </row>
    <row r="121" spans="1:16" ht="216" x14ac:dyDescent="0.55000000000000004">
      <c r="A121" s="24">
        <v>120</v>
      </c>
      <c r="B121" s="25">
        <v>2567</v>
      </c>
      <c r="C121" s="25" t="s">
        <v>81</v>
      </c>
      <c r="D121" s="25" t="s">
        <v>83</v>
      </c>
      <c r="E121" s="25" t="s">
        <v>84</v>
      </c>
      <c r="F121" s="25" t="s">
        <v>82</v>
      </c>
      <c r="G121" s="25" t="s">
        <v>85</v>
      </c>
      <c r="H121" s="20" t="s">
        <v>252</v>
      </c>
      <c r="I121" s="21">
        <v>10853.35</v>
      </c>
      <c r="J121" s="21" t="s">
        <v>122</v>
      </c>
      <c r="K121" s="21" t="s">
        <v>72</v>
      </c>
      <c r="L121" s="22" t="s">
        <v>71</v>
      </c>
      <c r="M121" s="21">
        <v>10853.35</v>
      </c>
      <c r="N121" s="21">
        <v>10853.35</v>
      </c>
      <c r="O121" s="20" t="s">
        <v>253</v>
      </c>
      <c r="P121" s="27">
        <v>67069474177</v>
      </c>
    </row>
    <row r="122" spans="1:16" ht="240" x14ac:dyDescent="0.55000000000000004">
      <c r="A122" s="28">
        <v>121</v>
      </c>
      <c r="B122" s="29">
        <v>2567</v>
      </c>
      <c r="C122" s="29" t="s">
        <v>81</v>
      </c>
      <c r="D122" s="29" t="s">
        <v>83</v>
      </c>
      <c r="E122" s="29" t="s">
        <v>84</v>
      </c>
      <c r="F122" s="29" t="s">
        <v>82</v>
      </c>
      <c r="G122" s="29" t="s">
        <v>85</v>
      </c>
      <c r="H122" s="30" t="s">
        <v>254</v>
      </c>
      <c r="I122" s="31">
        <v>243000</v>
      </c>
      <c r="J122" s="31" t="s">
        <v>122</v>
      </c>
      <c r="K122" s="31" t="s">
        <v>72</v>
      </c>
      <c r="L122" s="32" t="s">
        <v>71</v>
      </c>
      <c r="M122" s="31">
        <v>243000</v>
      </c>
      <c r="N122" s="31">
        <v>243000</v>
      </c>
      <c r="O122" s="30" t="s">
        <v>76</v>
      </c>
      <c r="P122" s="33">
        <v>67069597276</v>
      </c>
    </row>
    <row r="123" spans="1:16" ht="240" x14ac:dyDescent="0.55000000000000004">
      <c r="A123" s="24">
        <v>122</v>
      </c>
      <c r="B123" s="25">
        <v>2567</v>
      </c>
      <c r="C123" s="25" t="s">
        <v>81</v>
      </c>
      <c r="D123" s="25" t="s">
        <v>83</v>
      </c>
      <c r="E123" s="25" t="s">
        <v>84</v>
      </c>
      <c r="F123" s="25" t="s">
        <v>82</v>
      </c>
      <c r="G123" s="25" t="s">
        <v>85</v>
      </c>
      <c r="H123" s="20" t="s">
        <v>254</v>
      </c>
      <c r="I123" s="21">
        <v>8580</v>
      </c>
      <c r="J123" s="21" t="s">
        <v>122</v>
      </c>
      <c r="K123" s="21" t="s">
        <v>72</v>
      </c>
      <c r="L123" s="22" t="s">
        <v>71</v>
      </c>
      <c r="M123" s="21">
        <v>8580</v>
      </c>
      <c r="N123" s="21">
        <v>8580</v>
      </c>
      <c r="O123" s="20" t="s">
        <v>255</v>
      </c>
      <c r="P123" s="27">
        <v>67079406360</v>
      </c>
    </row>
    <row r="124" spans="1:16" ht="192" x14ac:dyDescent="0.55000000000000004">
      <c r="A124" s="28">
        <v>123</v>
      </c>
      <c r="B124" s="29">
        <v>2567</v>
      </c>
      <c r="C124" s="29" t="s">
        <v>81</v>
      </c>
      <c r="D124" s="29" t="s">
        <v>83</v>
      </c>
      <c r="E124" s="29" t="s">
        <v>84</v>
      </c>
      <c r="F124" s="29" t="s">
        <v>82</v>
      </c>
      <c r="G124" s="29" t="s">
        <v>85</v>
      </c>
      <c r="H124" s="30" t="s">
        <v>256</v>
      </c>
      <c r="I124" s="31">
        <v>3290</v>
      </c>
      <c r="J124" s="31" t="s">
        <v>122</v>
      </c>
      <c r="K124" s="31" t="s">
        <v>72</v>
      </c>
      <c r="L124" s="32" t="s">
        <v>71</v>
      </c>
      <c r="M124" s="31">
        <v>3290</v>
      </c>
      <c r="N124" s="31">
        <v>3290</v>
      </c>
      <c r="O124" s="30" t="s">
        <v>77</v>
      </c>
      <c r="P124" s="33">
        <v>67079581209</v>
      </c>
    </row>
    <row r="125" spans="1:16" ht="192" x14ac:dyDescent="0.55000000000000004">
      <c r="A125" s="24">
        <v>124</v>
      </c>
      <c r="B125" s="25">
        <v>2567</v>
      </c>
      <c r="C125" s="25" t="s">
        <v>81</v>
      </c>
      <c r="D125" s="25" t="s">
        <v>83</v>
      </c>
      <c r="E125" s="25" t="s">
        <v>84</v>
      </c>
      <c r="F125" s="25" t="s">
        <v>82</v>
      </c>
      <c r="G125" s="25" t="s">
        <v>85</v>
      </c>
      <c r="H125" s="20" t="s">
        <v>257</v>
      </c>
      <c r="I125" s="21">
        <v>2360.89</v>
      </c>
      <c r="J125" s="21" t="s">
        <v>122</v>
      </c>
      <c r="K125" s="21" t="s">
        <v>72</v>
      </c>
      <c r="L125" s="22" t="s">
        <v>71</v>
      </c>
      <c r="M125" s="21">
        <v>2360.89</v>
      </c>
      <c r="N125" s="21">
        <v>2360.89</v>
      </c>
      <c r="O125" s="20" t="s">
        <v>258</v>
      </c>
      <c r="P125" s="27">
        <v>67089345151</v>
      </c>
    </row>
    <row r="126" spans="1:16" ht="240" x14ac:dyDescent="0.55000000000000004">
      <c r="A126" s="28">
        <v>125</v>
      </c>
      <c r="B126" s="29">
        <v>2567</v>
      </c>
      <c r="C126" s="29" t="s">
        <v>81</v>
      </c>
      <c r="D126" s="29" t="s">
        <v>83</v>
      </c>
      <c r="E126" s="29" t="s">
        <v>84</v>
      </c>
      <c r="F126" s="29" t="s">
        <v>82</v>
      </c>
      <c r="G126" s="29" t="s">
        <v>85</v>
      </c>
      <c r="H126" s="30" t="s">
        <v>259</v>
      </c>
      <c r="I126" s="31">
        <v>16328.76</v>
      </c>
      <c r="J126" s="31" t="s">
        <v>122</v>
      </c>
      <c r="K126" s="31" t="s">
        <v>72</v>
      </c>
      <c r="L126" s="32" t="s">
        <v>71</v>
      </c>
      <c r="M126" s="31">
        <v>16328.76</v>
      </c>
      <c r="N126" s="31">
        <v>16328.76</v>
      </c>
      <c r="O126" s="30" t="s">
        <v>216</v>
      </c>
      <c r="P126" s="33">
        <v>670099090522</v>
      </c>
    </row>
    <row r="127" spans="1:16" ht="192" x14ac:dyDescent="0.55000000000000004">
      <c r="A127" s="24">
        <v>126</v>
      </c>
      <c r="B127" s="25">
        <v>2567</v>
      </c>
      <c r="C127" s="25" t="s">
        <v>81</v>
      </c>
      <c r="D127" s="25" t="s">
        <v>83</v>
      </c>
      <c r="E127" s="25" t="s">
        <v>84</v>
      </c>
      <c r="F127" s="25" t="s">
        <v>82</v>
      </c>
      <c r="G127" s="25" t="s">
        <v>85</v>
      </c>
      <c r="H127" s="20" t="s">
        <v>260</v>
      </c>
      <c r="I127" s="21">
        <v>4800</v>
      </c>
      <c r="J127" s="21" t="s">
        <v>122</v>
      </c>
      <c r="K127" s="21" t="s">
        <v>72</v>
      </c>
      <c r="L127" s="22" t="s">
        <v>71</v>
      </c>
      <c r="M127" s="21">
        <v>4800</v>
      </c>
      <c r="N127" s="21">
        <v>4800</v>
      </c>
      <c r="O127" s="20" t="s">
        <v>261</v>
      </c>
      <c r="P127" s="27">
        <v>67089649515</v>
      </c>
    </row>
    <row r="128" spans="1:16" ht="240" x14ac:dyDescent="0.55000000000000004">
      <c r="A128" s="28">
        <v>127</v>
      </c>
      <c r="B128" s="29">
        <v>2567</v>
      </c>
      <c r="C128" s="29" t="s">
        <v>81</v>
      </c>
      <c r="D128" s="29" t="s">
        <v>83</v>
      </c>
      <c r="E128" s="29" t="s">
        <v>84</v>
      </c>
      <c r="F128" s="29" t="s">
        <v>82</v>
      </c>
      <c r="G128" s="29" t="s">
        <v>85</v>
      </c>
      <c r="H128" s="30" t="s">
        <v>262</v>
      </c>
      <c r="I128" s="31">
        <v>2000</v>
      </c>
      <c r="J128" s="31" t="s">
        <v>122</v>
      </c>
      <c r="K128" s="31" t="s">
        <v>72</v>
      </c>
      <c r="L128" s="32" t="s">
        <v>71</v>
      </c>
      <c r="M128" s="31">
        <v>2000</v>
      </c>
      <c r="N128" s="31">
        <v>2000</v>
      </c>
      <c r="O128" s="30" t="s">
        <v>261</v>
      </c>
      <c r="P128" s="33">
        <v>67099207939</v>
      </c>
    </row>
  </sheetData>
  <dataValidations disablePrompts="1" count="2">
    <dataValidation type="list" allowBlank="1" showInputMessage="1" showErrorMessage="1" sqref="L2:L128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28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cp:lastPrinted>2025-04-02T21:02:28Z</cp:lastPrinted>
  <dcterms:created xsi:type="dcterms:W3CDTF">2024-09-18T07:07:46Z</dcterms:created>
  <dcterms:modified xsi:type="dcterms:W3CDTF">2025-06-11T04:03:25Z</dcterms:modified>
</cp:coreProperties>
</file>